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05" windowHeight="4035" tabRatio="727" activeTab="3"/>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 name="Feuil1" sheetId="14" r:id="rId7"/>
  </sheets>
  <definedNames>
    <definedName name="_GoBack" localSheetId="2">'3. Proponent''s bio'!#REF!</definedName>
    <definedName name="OLE_LINK1" localSheetId="2">'3. Proponent''s bio'!#REF!</definedName>
    <definedName name="_xlnm.Print_Area" localSheetId="4">'5. Keywords &amp; biblio'!$A$1:$C$21</definedName>
  </definedNames>
  <calcPr calcId="125725" concurrentCalc="0"/>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<sst xmlns="http://schemas.openxmlformats.org/spreadsheetml/2006/main" count="72" uniqueCount="69">
  <si>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</si>
  <si>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</si>
  <si>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</si>
  <si>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</si>
  <si>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</si>
  <si>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</si>
  <si>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</si>
  <si>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</si>
  <si>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</si>
  <si>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</si>
  <si>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</si>
  <si>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</si>
  <si>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</si>
  <si>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</si>
  <si>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</si>
  <si>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</si>
  <si>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</si>
  <si>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</si>
  <si>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</si>
  <si>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</si>
  <si>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</si>
  <si>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</si>
  <si>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</si>
  <si>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</si>
  <si>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</si>
  <si>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Track:</t>
  </si>
  <si>
    <t xml:space="preserve">Short bio of corresponding proponent </t>
  </si>
  <si>
    <t>Short bio of other proponent</t>
  </si>
  <si>
    <t xml:space="preserve">Short bio of other proponent </t>
  </si>
  <si>
    <t xml:space="preserve">Previous experience of the proponent team with this topic in major conferences </t>
  </si>
  <si>
    <t>Track</t>
  </si>
  <si>
    <t xml:space="preserve">Books publishers and special issues that could welcome the track's best papers    </t>
  </si>
  <si>
    <t>Dear EURAM members and friends- Let's see if we shall be able together to make EURAM 2016 an example of cooperative process. Please, propose a paper that matters and do not hesitate to contact us if you need any help: euram2016@u-pec.fr</t>
  </si>
  <si>
    <t xml:space="preserve">Please submit your paper </t>
  </si>
  <si>
    <t>Short description of the Track</t>
  </si>
  <si>
    <t>Long  description of the Track</t>
  </si>
  <si>
    <t xml:space="preserve">Journals and book publishers </t>
  </si>
  <si>
    <t>Track name</t>
  </si>
  <si>
    <t xml:space="preserve">  </t>
  </si>
  <si>
    <t>SIG Name</t>
  </si>
  <si>
    <t>Business for Society General Track</t>
  </si>
  <si>
    <t>PLEASE TAKE NOTE IT IS BUSINESS FOR SOCIETY</t>
  </si>
  <si>
    <t>AND NOT BUSINESS &amp; SOCIETY.</t>
  </si>
  <si>
    <t>Méric</t>
  </si>
  <si>
    <t>Jérôme</t>
  </si>
  <si>
    <t>IAE-CEREGE, University of Poitiers</t>
  </si>
  <si>
    <t>jmeric@iae.univ-poitiers.fr</t>
  </si>
  <si>
    <t xml:space="preserve">Gangi </t>
  </si>
  <si>
    <t>Francesco</t>
  </si>
  <si>
    <t xml:space="preserve">Francesco.GANGI@unina2.it </t>
  </si>
  <si>
    <t>Second University of Naples, Caserta</t>
  </si>
  <si>
    <t>Jérôme MERIC is Professor at the IAE (Institute of Business Administration), University of Poitiers and he is the director of CEREGE Research Laboratory. His main research interests cover formal and informal dynamics of control in organizations, as well as the control of the impact of business on society (especially the development of crowdfunding). He is in charge of the “Business for Society” General Track at the EURAM annual conference. He has published in French speaking and international journals and books, and he acts as member of the editorial board of ranked journals (Academy of Management Learning and Education, Society and Business Review, Comptabilité-Contrôle-Audit).</t>
  </si>
  <si>
    <t xml:space="preserve">The general track is specially devoted to contributions that are not explicitly covered by other tracks within the SIG. </t>
  </si>
  <si>
    <t>Our general track welcomes papers exploring ways and methods, identifying actors and contexts which allow organisations to contribute to sustainable development. The objective of our general track is to bring together scholars from various fields of social sciences (management, law, sociology, economics, political science, education, social psychology, history, philosophy, engineering, etc.), but sharing a common interest for the B4S meaningful issues, and fully grasping the ambiguities, contradictions, as well as the  potential for innovative and transformative practices of the B4S project</t>
  </si>
  <si>
    <t xml:space="preserve">We welcome: </t>
  </si>
  <si>
    <r>
      <t>The B</t>
    </r>
    <r>
      <rPr>
        <i/>
        <sz val="11"/>
        <rFont val="Cambria"/>
        <family val="1"/>
      </rPr>
      <t>4</t>
    </r>
    <r>
      <rPr>
        <sz val="11"/>
        <rFont val="Cambria"/>
        <family val="1"/>
      </rPr>
      <t>S General track invites contributions from all areas related to Business for Society that are not explicitly covered by other tracks within the SIG.</t>
    </r>
  </si>
  <si>
    <r>
      <t xml:space="preserve">The shock of recent global crises contributed to widen the gap between business and society. The image of companies devoted to the common good as Peter Drucker could introduce them in the early 1950s gradually sank into oblivion for the benefit of much more critical representations. The most recent years even conducted to consider that business could act </t>
    </r>
    <r>
      <rPr>
        <i/>
        <sz val="11"/>
        <rFont val="Cambria"/>
        <family val="1"/>
      </rPr>
      <t xml:space="preserve">against </t>
    </r>
    <r>
      <rPr>
        <sz val="11"/>
        <rFont val="Cambria"/>
        <family val="1"/>
      </rPr>
      <t xml:space="preserve">society. It is high time to favour research and educational programmes that analyse under which conditions business can (or actually does) interact positively with its social and natural environment. Said differently, it is high time to stop juxtaposing Business </t>
    </r>
    <r>
      <rPr>
        <i/>
        <sz val="11"/>
        <rFont val="Cambria"/>
        <family val="1"/>
      </rPr>
      <t xml:space="preserve">and </t>
    </r>
    <r>
      <rPr>
        <sz val="11"/>
        <rFont val="Cambria"/>
        <family val="1"/>
      </rPr>
      <t xml:space="preserve">Society as matters of fact, in order to start examining Business </t>
    </r>
    <r>
      <rPr>
        <i/>
        <sz val="11"/>
        <rFont val="Cambria"/>
        <family val="1"/>
      </rPr>
      <t xml:space="preserve">for </t>
    </r>
    <r>
      <rPr>
        <sz val="11"/>
        <rFont val="Cambria"/>
        <family val="1"/>
      </rPr>
      <t xml:space="preserve">Society as a </t>
    </r>
    <r>
      <rPr>
        <i/>
        <sz val="11"/>
        <rFont val="Cambria"/>
        <family val="1"/>
      </rPr>
      <t>project</t>
    </r>
    <r>
      <rPr>
        <sz val="11"/>
        <rFont val="Cambria"/>
        <family val="1"/>
      </rPr>
      <t>. Thus, exploring ways and methods, identifying actors and contexts which allow organisations to contribute to sustainable development is essential. The objective of our general track is to bring together scholars from various fields of social sciences (management, law, sociology, economics, political science, education, social psychology, history, philosophy, engineering, etc.), but sharing a common interest for those B</t>
    </r>
    <r>
      <rPr>
        <i/>
        <sz val="11"/>
        <rFont val="Cambria"/>
        <family val="1"/>
      </rPr>
      <t>4</t>
    </r>
    <r>
      <rPr>
        <sz val="11"/>
        <rFont val="Cambria"/>
        <family val="1"/>
      </rPr>
      <t>S meaningful issues, and fully grasping the ambiguity, contradiction, and potential for innovative and transformative practices of the B4S project.</t>
    </r>
  </si>
  <si>
    <r>
      <t>-</t>
    </r>
    <r>
      <rPr>
        <sz val="7"/>
        <rFont val="Times New Roman"/>
        <family val="1"/>
      </rPr>
      <t xml:space="preserve">          </t>
    </r>
    <r>
      <rPr>
        <sz val="11"/>
        <rFont val="Cambria"/>
        <family val="1"/>
      </rPr>
      <t>Theoretical, methodological and/or empirical works,</t>
    </r>
  </si>
  <si>
    <r>
      <t>-</t>
    </r>
    <r>
      <rPr>
        <sz val="7"/>
        <rFont val="Times New Roman"/>
        <family val="1"/>
      </rPr>
      <t xml:space="preserve">          </t>
    </r>
    <r>
      <rPr>
        <sz val="11"/>
        <rFont val="Cambria"/>
        <family val="1"/>
      </rPr>
      <t>Managerial (strategy, finance, marketing, HRM, control, etc.) environmental  or more  social/political  and  multidisciplinary orientations</t>
    </r>
  </si>
  <si>
    <r>
      <t>-</t>
    </r>
    <r>
      <rPr>
        <sz val="7"/>
        <rFont val="Times New Roman"/>
        <family val="1"/>
      </rPr>
      <t xml:space="preserve">          </t>
    </r>
    <r>
      <rPr>
        <sz val="11"/>
        <rFont val="Cambria"/>
        <family val="1"/>
      </rPr>
      <t>Micro, meso (for instance, sector/global value chain or region) or macro lenses,</t>
    </r>
  </si>
  <si>
    <r>
      <t>-</t>
    </r>
    <r>
      <rPr>
        <sz val="7"/>
        <rFont val="Times New Roman"/>
        <family val="1"/>
      </rPr>
      <t xml:space="preserve">          </t>
    </r>
    <r>
      <rPr>
        <sz val="11"/>
        <rFont val="Cambria"/>
        <family val="1"/>
      </rPr>
      <t>Diachronic (historical) and/or synchronic studies,</t>
    </r>
  </si>
  <si>
    <r>
      <t>-</t>
    </r>
    <r>
      <rPr>
        <sz val="7"/>
        <rFont val="Times New Roman"/>
        <family val="1"/>
      </rPr>
      <t xml:space="preserve">          </t>
    </r>
    <r>
      <rPr>
        <sz val="11"/>
        <rFont val="Cambria"/>
        <family val="1"/>
      </rPr>
      <t>Classical, constructionist/institutionalist or critical analyses,</t>
    </r>
  </si>
  <si>
    <r>
      <t>-</t>
    </r>
    <r>
      <rPr>
        <sz val="7"/>
        <rFont val="Times New Roman"/>
        <family val="1"/>
      </rPr>
      <t xml:space="preserve">          </t>
    </r>
    <r>
      <rPr>
        <sz val="11"/>
        <rFont val="Cambria"/>
        <family val="1"/>
      </rPr>
      <t>Research or pedagogical orientations.</t>
    </r>
  </si>
  <si>
    <t>We promote special issues in a number of journals including Society and Business Review</t>
  </si>
  <si>
    <t>CSR, Alternative Business Models, Sustainable Development, stakeholder, governance, culture, identity</t>
  </si>
  <si>
    <t>Business for Society as a track is open to various approaches: CSR; Business Ethics; Social issues in management; Stakeholders Management; Alternative Business Models and Sustainable Management; Critical Management Studies; NGOs and Business Relationships; Soft Law, hard Law and sustainability,  among others, examining Business for Society as a project.</t>
  </si>
  <si>
    <r>
      <rPr>
        <u/>
        <sz val="12"/>
        <color indexed="12"/>
        <rFont val="Verdana"/>
        <family val="2"/>
      </rPr>
      <t xml:space="preserve"> http://euram-online.org/annual-conference-2016.html  </t>
    </r>
  </si>
  <si>
    <t xml:space="preserve"> Deadline for paper submission: 12 January 2016 (2 pm Belgian time)</t>
  </si>
  <si>
    <t>Francesco GANGI is Professor at the Second University of Naples (Department of Economics). His present main research interests include corporate social responsibility and business ethics. In particular, the main topics of investigation are: determinants and effects of social disclosure, the governance modes of CSR, performance and motivations of ethical finance. Moreover, he have developed studies on innovation management and corporate finance, with particular reference to venture capital and angel financing. In this field a more recent research interest is on the role of crowdfunding for SMEs. He is working to general Track "Business for Society" at the EURAM annual conference. He has published in Italian speaking and on international journals and books, he acts as reviewer for international academies and ranked journals (European Academy of Management, Journal of Management and Governance).</t>
  </si>
</sst>
</file>

<file path=xl/styles.xml><?xml version="1.0" encoding="utf-8"?>
<styleSheet xmlns="http://schemas.openxmlformats.org/spreadsheetml/2006/main">
  <fonts count="21">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1"/>
      <color theme="1"/>
      <name val="Times New Roman"/>
      <family val="1"/>
    </font>
    <font>
      <sz val="11"/>
      <name val="Cambria"/>
      <family val="1"/>
    </font>
    <font>
      <i/>
      <sz val="11"/>
      <name val="Cambria"/>
      <family val="1"/>
    </font>
    <font>
      <sz val="11"/>
      <name val="Times New Roman"/>
      <family val="1"/>
    </font>
    <font>
      <sz val="7"/>
      <name val="Times New Roman"/>
      <family val="1"/>
    </font>
    <font>
      <i/>
      <sz val="12"/>
      <color indexed="8"/>
      <name val="Calibri"/>
      <family val="2"/>
    </font>
    <font>
      <u/>
      <sz val="12"/>
      <color indexed="12"/>
      <name val="Verdana"/>
      <family val="2"/>
    </font>
    <font>
      <b/>
      <i/>
      <sz val="12"/>
      <color indexed="8"/>
      <name val="Calibri"/>
      <family val="2"/>
    </font>
    <font>
      <u/>
      <sz val="12"/>
      <color indexed="12"/>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9"/>
      </right>
      <top/>
      <bottom/>
      <diagonal/>
    </border>
  </borders>
  <cellStyleXfs count="2">
    <xf numFmtId="0" fontId="0" fillId="0" borderId="0"/>
    <xf numFmtId="0" fontId="4" fillId="0" borderId="0" applyNumberFormat="0" applyFill="0" applyBorder="0" applyAlignment="0" applyProtection="0"/>
  </cellStyleXfs>
  <cellXfs count="77">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6" fillId="0" borderId="0" xfId="0" applyFont="1" applyAlignment="1">
      <alignment horizontal="justify" vertical="center"/>
    </xf>
    <xf numFmtId="0" fontId="12" fillId="0" borderId="0" xfId="0" applyFont="1"/>
    <xf numFmtId="0" fontId="1" fillId="4"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8" fillId="2" borderId="0" xfId="0" applyFont="1" applyFill="1" applyAlignment="1">
      <alignment wrapText="1"/>
    </xf>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 fillId="0" borderId="0" xfId="0" applyFont="1" applyAlignment="1">
      <alignment horizontal="right"/>
    </xf>
    <xf numFmtId="0" fontId="4" fillId="4" borderId="1" xfId="1" applyNumberFormat="1" applyFill="1" applyBorder="1" applyProtection="1">
      <protection locked="0"/>
    </xf>
    <xf numFmtId="0" fontId="4" fillId="5" borderId="1" xfId="1" applyNumberFormat="1" applyFill="1" applyBorder="1" applyProtection="1">
      <protection locked="0"/>
    </xf>
    <xf numFmtId="0" fontId="3" fillId="4" borderId="0" xfId="0" applyNumberFormat="1" applyFont="1" applyFill="1"/>
    <xf numFmtId="0" fontId="13" fillId="4" borderId="0" xfId="0" applyFont="1" applyFill="1" applyAlignment="1">
      <alignment wrapText="1"/>
    </xf>
    <xf numFmtId="0" fontId="15" fillId="4" borderId="0" xfId="0" applyFont="1" applyFill="1" applyAlignment="1">
      <alignment horizontal="left" wrapText="1"/>
    </xf>
    <xf numFmtId="1" fontId="17" fillId="2" borderId="2" xfId="0" applyNumberFormat="1" applyFont="1" applyFill="1" applyBorder="1" applyAlignment="1"/>
    <xf numFmtId="0" fontId="17" fillId="2" borderId="2" xfId="0" applyNumberFormat="1" applyFont="1" applyFill="1" applyBorder="1" applyAlignment="1"/>
    <xf numFmtId="0" fontId="18" fillId="2" borderId="2" xfId="0" applyNumberFormat="1" applyFont="1" applyFill="1" applyBorder="1" applyAlignment="1"/>
    <xf numFmtId="0" fontId="19" fillId="2" borderId="2" xfId="0" applyNumberFormat="1" applyFont="1" applyFill="1" applyBorder="1" applyAlignment="1"/>
    <xf numFmtId="1" fontId="20" fillId="2" borderId="2" xfId="0" applyNumberFormat="1" applyFont="1" applyFill="1" applyBorder="1" applyAlignment="1"/>
    <xf numFmtId="1" fontId="17" fillId="2" borderId="2" xfId="0" applyNumberFormat="1" applyFont="1" applyFill="1" applyBorder="1" applyAlignment="1">
      <alignment vertical="top" wrapText="1"/>
    </xf>
    <xf numFmtId="1" fontId="19" fillId="2" borderId="2" xfId="0" applyNumberFormat="1" applyFont="1" applyFill="1" applyBorder="1" applyAlignment="1">
      <alignment vertical="top" wrapText="1"/>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rancesco.GANGI@unina2.it" TargetMode="External"/><Relationship Id="rId1" Type="http://schemas.openxmlformats.org/officeDocument/2006/relationships/hyperlink" Target="mailto:jmeric@iae.univ-poitiers.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Normal="100" workbookViewId="0">
      <selection activeCell="E7" sqref="E7"/>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5703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72" t="s">
        <v>32</v>
      </c>
      <c r="C3" s="72"/>
      <c r="D3" s="72"/>
      <c r="E3" s="72"/>
      <c r="F3" s="72"/>
      <c r="G3" s="72"/>
    </row>
    <row r="4" spans="1:7" s="19" customFormat="1" ht="28.5" customHeight="1">
      <c r="B4" s="21"/>
    </row>
    <row r="5" spans="1:7" ht="30" customHeight="1">
      <c r="A5" s="19"/>
      <c r="B5" s="19"/>
      <c r="C5" s="19"/>
      <c r="D5" s="22" t="s">
        <v>37</v>
      </c>
      <c r="E5" s="23" t="s">
        <v>40</v>
      </c>
      <c r="F5" s="19"/>
      <c r="G5" s="65"/>
    </row>
    <row r="6" spans="1:7">
      <c r="A6" s="19"/>
      <c r="B6" s="19"/>
      <c r="C6" s="19"/>
      <c r="D6" s="25" t="s">
        <v>38</v>
      </c>
      <c r="E6" s="19"/>
      <c r="F6" s="19"/>
      <c r="G6" s="66" t="s">
        <v>33</v>
      </c>
    </row>
    <row r="7" spans="1:7" ht="27.75" customHeight="1">
      <c r="A7" s="19"/>
      <c r="B7" s="19"/>
      <c r="C7" s="19"/>
      <c r="D7" s="19"/>
      <c r="E7" s="19"/>
      <c r="F7" s="19"/>
      <c r="G7" s="67" t="s">
        <v>66</v>
      </c>
    </row>
    <row r="8" spans="1:7">
      <c r="A8" s="19"/>
      <c r="B8" s="19"/>
      <c r="C8" s="19"/>
      <c r="D8" s="19"/>
      <c r="E8" s="22"/>
      <c r="F8" s="19"/>
      <c r="G8" s="68" t="s">
        <v>67</v>
      </c>
    </row>
    <row r="9" spans="1:7">
      <c r="A9" s="19"/>
      <c r="B9" s="19"/>
      <c r="C9" s="19"/>
      <c r="D9" s="19"/>
      <c r="E9" s="25"/>
      <c r="F9" s="19"/>
      <c r="G9" s="65"/>
    </row>
    <row r="10" spans="1:7">
      <c r="A10" s="19"/>
      <c r="B10" s="19"/>
      <c r="C10" s="19"/>
      <c r="D10" s="19"/>
      <c r="E10" s="22"/>
      <c r="F10" s="19"/>
      <c r="G10" s="69"/>
    </row>
    <row r="11" spans="1:7">
      <c r="A11" s="19"/>
      <c r="B11" s="19"/>
      <c r="C11" s="19"/>
      <c r="D11" s="19"/>
      <c r="E11" s="19"/>
      <c r="F11" s="19"/>
      <c r="G11" s="70"/>
    </row>
    <row r="12" spans="1:7">
      <c r="A12" s="19"/>
      <c r="B12" s="19"/>
      <c r="C12" s="19"/>
      <c r="D12" s="22" t="s">
        <v>39</v>
      </c>
      <c r="E12" s="27" t="s">
        <v>0</v>
      </c>
      <c r="F12" s="19"/>
      <c r="G12" s="71"/>
    </row>
    <row r="13" spans="1:7">
      <c r="A13" s="24" t="s">
        <v>0</v>
      </c>
      <c r="E13" s="31" t="s">
        <v>41</v>
      </c>
    </row>
    <row r="14" spans="1:7">
      <c r="A14" s="24" t="s">
        <v>1</v>
      </c>
      <c r="E14" s="31" t="s">
        <v>42</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B1" sqref="B1"/>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57" t="s">
        <v>25</v>
      </c>
      <c r="B1" s="28" t="str">
        <f>+'1. TRACK &amp; SIG identification'!E5</f>
        <v>Business for Society General Track</v>
      </c>
      <c r="C1" s="28"/>
      <c r="D1" s="28"/>
      <c r="E1" s="28"/>
      <c r="F1" s="28"/>
    </row>
    <row r="2" spans="1:6" s="19" customFormat="1">
      <c r="A2" s="26"/>
      <c r="B2" s="26"/>
      <c r="C2" s="26"/>
    </row>
    <row r="3" spans="1:6" s="19" customFormat="1">
      <c r="A3" s="26"/>
      <c r="B3" s="26"/>
      <c r="C3" s="26"/>
    </row>
    <row r="4" spans="1:6" s="19" customFormat="1">
      <c r="A4" s="29" t="s">
        <v>13</v>
      </c>
      <c r="B4" s="21"/>
    </row>
    <row r="5" spans="1:6" s="19" customFormat="1">
      <c r="A5" s="29"/>
      <c r="B5" s="21"/>
    </row>
    <row r="6" spans="1:6" s="19" customFormat="1">
      <c r="B6" s="29" t="s">
        <v>15</v>
      </c>
      <c r="C6" s="29" t="s">
        <v>16</v>
      </c>
      <c r="D6" s="29" t="s">
        <v>9</v>
      </c>
      <c r="E6" s="29" t="s">
        <v>10</v>
      </c>
      <c r="F6" s="29" t="s">
        <v>11</v>
      </c>
    </row>
    <row r="7" spans="1:6" ht="18" customHeight="1">
      <c r="A7" s="30" t="s">
        <v>7</v>
      </c>
      <c r="B7" s="49" t="s">
        <v>43</v>
      </c>
      <c r="C7" s="49" t="s">
        <v>44</v>
      </c>
      <c r="D7" s="49" t="s">
        <v>45</v>
      </c>
      <c r="E7" s="60" t="s">
        <v>46</v>
      </c>
      <c r="F7" s="49">
        <v>33670290996</v>
      </c>
    </row>
    <row r="8" spans="1:6" ht="18" customHeight="1">
      <c r="A8" s="31" t="s">
        <v>8</v>
      </c>
      <c r="B8" s="50" t="s">
        <v>47</v>
      </c>
      <c r="C8" s="50" t="s">
        <v>48</v>
      </c>
      <c r="D8" s="50" t="s">
        <v>50</v>
      </c>
      <c r="E8" s="61" t="s">
        <v>49</v>
      </c>
      <c r="F8" s="50"/>
    </row>
    <row r="9" spans="1:6" ht="18" customHeight="1">
      <c r="B9" s="50"/>
      <c r="C9" s="50"/>
      <c r="D9" s="50"/>
      <c r="E9" s="50"/>
      <c r="F9" s="50"/>
    </row>
    <row r="10" spans="1:6" ht="18" customHeight="1">
      <c r="B10" s="32"/>
      <c r="C10" s="32"/>
      <c r="D10" s="32"/>
      <c r="E10" s="32"/>
      <c r="F10" s="32"/>
    </row>
    <row r="13" spans="1:6" ht="15.75" customHeight="1">
      <c r="A13" s="75"/>
      <c r="B13" s="75"/>
      <c r="D13" s="58"/>
      <c r="E13" s="36"/>
      <c r="F13" s="33"/>
    </row>
    <row r="14" spans="1:6" ht="99.95" customHeight="1">
      <c r="A14" s="75"/>
      <c r="B14" s="75"/>
      <c r="C14" s="34"/>
      <c r="D14" s="76"/>
      <c r="E14" s="76"/>
      <c r="F14" s="76"/>
    </row>
    <row r="15" spans="1:6">
      <c r="A15" s="73"/>
      <c r="B15" s="73"/>
      <c r="C15" s="35"/>
      <c r="D15" s="36"/>
      <c r="E15" s="33"/>
      <c r="F15" s="33"/>
    </row>
    <row r="16" spans="1:6">
      <c r="A16" s="74"/>
      <c r="B16" s="74"/>
      <c r="C16" s="35"/>
      <c r="D16" s="36"/>
      <c r="E16" s="33"/>
      <c r="F16" s="33"/>
    </row>
    <row r="17" spans="3:3">
      <c r="C17" s="36"/>
    </row>
    <row r="18" spans="3:3">
      <c r="C18" s="36"/>
    </row>
  </sheetData>
  <sheetProtection formatColumns="0" formatRows="0" insertRows="0"/>
  <mergeCells count="4">
    <mergeCell ref="A15:B15"/>
    <mergeCell ref="A16:B16"/>
    <mergeCell ref="A13:B14"/>
    <mergeCell ref="D14:F14"/>
  </mergeCells>
  <hyperlinks>
    <hyperlink ref="E7" r:id="rId1"/>
    <hyperlink ref="E8" r:id="rId2"/>
  </hyperlinks>
  <printOptions horizontalCentered="1"/>
  <pageMargins left="0.70866141732283472" right="0.70866141732283472" top="0.74803149606299213" bottom="0.74803149606299213" header="0.31496062992125984" footer="0.31496062992125984"/>
  <pageSetup paperSize="9" scale="71" orientation="landscape" r:id="rId3"/>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48"/>
  <sheetViews>
    <sheetView showGridLines="0" topLeftCell="B1" zoomScaleNormal="100" workbookViewId="0">
      <selection activeCell="B5" sqref="B5"/>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57" t="s">
        <v>25</v>
      </c>
      <c r="B1" s="37" t="str">
        <f>+'1. TRACK &amp; SIG identification'!E5</f>
        <v>Business for Society General Track</v>
      </c>
    </row>
    <row r="2" spans="1:3">
      <c r="B2" s="38"/>
    </row>
    <row r="4" spans="1:3">
      <c r="B4" s="29" t="s">
        <v>26</v>
      </c>
    </row>
    <row r="5" spans="1:3" ht="72">
      <c r="A5" s="44"/>
      <c r="B5" s="63" t="s">
        <v>51</v>
      </c>
    </row>
    <row r="6" spans="1:3">
      <c r="A6" s="44"/>
      <c r="B6" s="39"/>
    </row>
    <row r="7" spans="1:3">
      <c r="A7" s="44"/>
      <c r="B7" s="39"/>
    </row>
    <row r="8" spans="1:3">
      <c r="A8" s="44"/>
      <c r="B8" s="39"/>
    </row>
    <row r="9" spans="1:3">
      <c r="A9" s="44"/>
      <c r="B9" s="39"/>
    </row>
    <row r="10" spans="1:3">
      <c r="A10" s="44"/>
      <c r="B10" s="39"/>
    </row>
    <row r="11" spans="1:3">
      <c r="A11" s="44"/>
      <c r="B11" s="39"/>
    </row>
    <row r="12" spans="1:3">
      <c r="A12" s="44"/>
      <c r="B12" s="39"/>
    </row>
    <row r="13" spans="1:3">
      <c r="B13" s="19"/>
    </row>
    <row r="14" spans="1:3">
      <c r="B14" s="29" t="s">
        <v>27</v>
      </c>
      <c r="C14" s="29"/>
    </row>
    <row r="15" spans="1:3" ht="86.25">
      <c r="A15" s="45"/>
      <c r="B15" s="63" t="s">
        <v>68</v>
      </c>
    </row>
    <row r="16" spans="1:3">
      <c r="A16" s="45"/>
      <c r="B16" s="39"/>
    </row>
    <row r="17" spans="1:3">
      <c r="A17" s="45"/>
      <c r="B17" s="39"/>
    </row>
    <row r="18" spans="1:3">
      <c r="A18" s="45"/>
      <c r="B18" s="39"/>
    </row>
    <row r="19" spans="1:3">
      <c r="A19" s="45"/>
      <c r="B19" s="39"/>
    </row>
    <row r="20" spans="1:3">
      <c r="A20" s="45"/>
      <c r="B20" s="39"/>
    </row>
    <row r="21" spans="1:3">
      <c r="A21" s="45"/>
      <c r="B21" s="39"/>
    </row>
    <row r="22" spans="1:3">
      <c r="A22" s="45"/>
      <c r="B22" s="39"/>
    </row>
    <row r="23" spans="1:3">
      <c r="A23" s="45"/>
      <c r="B23" s="39"/>
    </row>
    <row r="24" spans="1:3">
      <c r="A24" s="45"/>
      <c r="B24" s="39"/>
    </row>
    <row r="25" spans="1:3">
      <c r="B25" s="19"/>
    </row>
    <row r="26" spans="1:3">
      <c r="B26" s="29" t="s">
        <v>28</v>
      </c>
      <c r="C26" s="29"/>
    </row>
    <row r="27" spans="1:3">
      <c r="A27" s="45"/>
      <c r="B27" s="39"/>
    </row>
    <row r="28" spans="1:3">
      <c r="A28" s="45"/>
      <c r="B28" s="39"/>
    </row>
    <row r="29" spans="1:3">
      <c r="A29" s="45"/>
      <c r="B29" s="39"/>
    </row>
    <row r="30" spans="1:3">
      <c r="A30" s="45"/>
      <c r="B30" s="39"/>
    </row>
    <row r="31" spans="1:3">
      <c r="A31" s="45"/>
      <c r="B31" s="39"/>
    </row>
    <row r="32" spans="1:3">
      <c r="A32" s="45"/>
      <c r="B32" s="39"/>
    </row>
    <row r="33" spans="1:2">
      <c r="A33" s="45"/>
      <c r="B33" s="39"/>
    </row>
    <row r="34" spans="1:2">
      <c r="A34" s="45"/>
      <c r="B34" s="39"/>
    </row>
    <row r="35" spans="1:2">
      <c r="A35" s="45"/>
      <c r="B35" s="39"/>
    </row>
    <row r="36" spans="1:2">
      <c r="A36" s="45"/>
      <c r="B36" s="39"/>
    </row>
    <row r="37" spans="1:2">
      <c r="B37" s="19"/>
    </row>
    <row r="38" spans="1:2">
      <c r="B38" s="29" t="s">
        <v>29</v>
      </c>
    </row>
    <row r="39" spans="1:2">
      <c r="A39" s="45"/>
      <c r="B39" s="39"/>
    </row>
    <row r="40" spans="1:2">
      <c r="A40" s="45"/>
      <c r="B40" s="39"/>
    </row>
    <row r="41" spans="1:2">
      <c r="A41" s="45"/>
      <c r="B41" s="39"/>
    </row>
    <row r="42" spans="1:2">
      <c r="A42" s="45"/>
      <c r="B42" s="39"/>
    </row>
    <row r="43" spans="1:2">
      <c r="A43" s="45"/>
      <c r="B43" s="39"/>
    </row>
    <row r="44" spans="1:2">
      <c r="A44" s="45"/>
      <c r="B44" s="39"/>
    </row>
    <row r="45" spans="1:2">
      <c r="A45" s="45"/>
      <c r="B45" s="39"/>
    </row>
    <row r="46" spans="1:2">
      <c r="A46" s="45"/>
      <c r="B46" s="39"/>
    </row>
    <row r="47" spans="1:2">
      <c r="A47" s="45"/>
      <c r="B47" s="39"/>
    </row>
    <row r="48" spans="1:2">
      <c r="A48" s="45"/>
      <c r="B48" s="3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7"/>
  <sheetViews>
    <sheetView showGridLines="0" tabSelected="1" zoomScaleNormal="100" workbookViewId="0">
      <selection activeCell="B8" sqref="B8"/>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57" t="s">
        <v>25</v>
      </c>
      <c r="B1" s="37" t="str">
        <f>+'1. TRACK &amp; SIG identification'!E5</f>
        <v>Business for Society General Track</v>
      </c>
    </row>
    <row r="2" spans="1:2">
      <c r="A2" s="29"/>
      <c r="B2" s="38"/>
    </row>
    <row r="3" spans="1:2" s="36" customFormat="1">
      <c r="A3" s="46"/>
      <c r="B3" s="41"/>
    </row>
    <row r="4" spans="1:2">
      <c r="B4" s="40" t="s">
        <v>34</v>
      </c>
    </row>
    <row r="5" spans="1:2" ht="57.75">
      <c r="A5" s="45"/>
      <c r="B5" s="63" t="s">
        <v>53</v>
      </c>
    </row>
    <row r="6" spans="1:2">
      <c r="A6" s="45"/>
      <c r="B6" s="63" t="s">
        <v>52</v>
      </c>
    </row>
    <row r="7" spans="1:2">
      <c r="A7" s="45"/>
      <c r="B7" s="39"/>
    </row>
    <row r="8" spans="1:2">
      <c r="A8" s="45"/>
      <c r="B8" s="39"/>
    </row>
    <row r="9" spans="1:2">
      <c r="A9" s="45"/>
      <c r="B9" s="39"/>
    </row>
    <row r="10" spans="1:2">
      <c r="A10" s="45"/>
      <c r="B10" s="39"/>
    </row>
    <row r="11" spans="1:2">
      <c r="A11" s="45"/>
      <c r="B11" s="39"/>
    </row>
    <row r="12" spans="1:2">
      <c r="A12" s="45"/>
      <c r="B12" s="39"/>
    </row>
    <row r="13" spans="1:2">
      <c r="A13" s="45"/>
      <c r="B13" s="39"/>
    </row>
    <row r="14" spans="1:2">
      <c r="A14" s="45"/>
      <c r="B14" s="39"/>
    </row>
    <row r="15" spans="1:2">
      <c r="B15" s="62"/>
    </row>
    <row r="16" spans="1:2">
      <c r="B16" s="37" t="s">
        <v>35</v>
      </c>
    </row>
    <row r="17" spans="1:2">
      <c r="A17" s="47"/>
      <c r="B17" s="63" t="s">
        <v>55</v>
      </c>
    </row>
    <row r="18" spans="1:2" ht="100.5">
      <c r="A18" s="47"/>
      <c r="B18" s="63" t="s">
        <v>56</v>
      </c>
    </row>
    <row r="19" spans="1:2" ht="43.5">
      <c r="A19" s="47"/>
      <c r="B19" s="63" t="s">
        <v>65</v>
      </c>
    </row>
    <row r="20" spans="1:2">
      <c r="A20" s="47"/>
      <c r="B20" s="63" t="s">
        <v>54</v>
      </c>
    </row>
    <row r="21" spans="1:2">
      <c r="A21" s="47"/>
      <c r="B21" s="64" t="s">
        <v>57</v>
      </c>
    </row>
    <row r="22" spans="1:2">
      <c r="A22" s="47"/>
      <c r="B22" s="64" t="s">
        <v>58</v>
      </c>
    </row>
    <row r="23" spans="1:2">
      <c r="A23" s="47"/>
      <c r="B23" s="64" t="s">
        <v>59</v>
      </c>
    </row>
    <row r="24" spans="1:2">
      <c r="A24" s="47"/>
      <c r="B24" s="64" t="s">
        <v>60</v>
      </c>
    </row>
    <row r="25" spans="1:2">
      <c r="A25" s="47"/>
      <c r="B25" s="64" t="s">
        <v>61</v>
      </c>
    </row>
    <row r="26" spans="1:2">
      <c r="A26" s="47"/>
      <c r="B26" s="64" t="s">
        <v>62</v>
      </c>
    </row>
    <row r="27" spans="1:2">
      <c r="A27" s="47"/>
      <c r="B27" s="42"/>
    </row>
    <row r="28" spans="1:2">
      <c r="A28" s="47"/>
      <c r="B28" s="42"/>
    </row>
    <row r="29" spans="1:2">
      <c r="A29" s="47"/>
      <c r="B29" s="42"/>
    </row>
    <row r="30" spans="1:2">
      <c r="A30" s="47"/>
      <c r="B30" s="42"/>
    </row>
    <row r="31" spans="1:2">
      <c r="A31" s="47"/>
      <c r="B31" s="42"/>
    </row>
    <row r="32" spans="1:2">
      <c r="A32" s="47"/>
      <c r="B32" s="42"/>
    </row>
    <row r="33" spans="1:2">
      <c r="A33" s="47"/>
      <c r="B33" s="42"/>
    </row>
    <row r="34" spans="1:2">
      <c r="A34" s="47"/>
      <c r="B34" s="42"/>
    </row>
    <row r="35" spans="1:2">
      <c r="A35" s="47"/>
      <c r="B35" s="42"/>
    </row>
    <row r="36" spans="1:2">
      <c r="A36" s="47"/>
      <c r="B36" s="42"/>
    </row>
    <row r="37" spans="1:2">
      <c r="A37" s="47"/>
      <c r="B37" s="42"/>
    </row>
    <row r="38" spans="1:2">
      <c r="A38" s="47"/>
      <c r="B38" s="42"/>
    </row>
    <row r="39" spans="1:2">
      <c r="A39" s="47"/>
      <c r="B39" s="42"/>
    </row>
    <row r="40" spans="1:2">
      <c r="A40" s="47"/>
      <c r="B40" s="42"/>
    </row>
    <row r="41" spans="1:2">
      <c r="A41" s="47"/>
      <c r="B41" s="42"/>
    </row>
    <row r="42" spans="1:2">
      <c r="A42" s="47"/>
      <c r="B42" s="42"/>
    </row>
    <row r="43" spans="1:2">
      <c r="A43" s="47"/>
      <c r="B43" s="42"/>
    </row>
    <row r="44" spans="1:2">
      <c r="A44" s="47"/>
      <c r="B44" s="42"/>
    </row>
    <row r="45" spans="1:2">
      <c r="A45" s="47"/>
      <c r="B45" s="42"/>
    </row>
    <row r="46" spans="1:2">
      <c r="A46" s="47"/>
      <c r="B46" s="42"/>
    </row>
    <row r="47" spans="1:2">
      <c r="A47" s="47"/>
      <c r="B47" s="43"/>
    </row>
    <row r="48" spans="1:2">
      <c r="A48" s="47"/>
    </row>
    <row r="49" spans="1:1">
      <c r="A49" s="47"/>
    </row>
    <row r="50" spans="1:1">
      <c r="A50" s="47"/>
    </row>
    <row r="51" spans="1:1">
      <c r="A51" s="47"/>
    </row>
    <row r="52" spans="1:1">
      <c r="A52" s="47"/>
    </row>
    <row r="53" spans="1:1">
      <c r="A53" s="47"/>
    </row>
    <row r="54" spans="1:1">
      <c r="A54" s="47"/>
    </row>
    <row r="55" spans="1:1">
      <c r="A55" s="47"/>
    </row>
    <row r="56" spans="1:1">
      <c r="A56" s="47"/>
    </row>
    <row r="57" spans="1:1">
      <c r="A57"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1"/>
  <sheetViews>
    <sheetView showGridLines="0" zoomScaleNormal="100" workbookViewId="0">
      <selection activeCell="B6" sqref="B6"/>
    </sheetView>
  </sheetViews>
  <sheetFormatPr baseColWidth="10" defaultColWidth="11.42578125" defaultRowHeight="15.75"/>
  <cols>
    <col min="1" max="1" width="19.7109375" style="3" customWidth="1"/>
    <col min="2" max="2" width="119.140625" style="3" customWidth="1"/>
    <col min="3" max="16384" width="11.42578125" style="3"/>
  </cols>
  <sheetData>
    <row r="1" spans="1:2">
      <c r="A1" s="59" t="s">
        <v>30</v>
      </c>
      <c r="B1" s="10" t="str">
        <f>+'1. TRACK &amp; SIG identification'!E5</f>
        <v>Business for Society General Track</v>
      </c>
    </row>
    <row r="2" spans="1:2">
      <c r="A2" s="2"/>
      <c r="B2" s="2"/>
    </row>
    <row r="3" spans="1:2">
      <c r="A3" s="2"/>
      <c r="B3" s="2"/>
    </row>
    <row r="4" spans="1:2">
      <c r="A4" s="4" t="s">
        <v>14</v>
      </c>
      <c r="B4" s="5"/>
    </row>
    <row r="5" spans="1:2">
      <c r="A5" s="4"/>
      <c r="B5" s="1"/>
    </row>
    <row r="6" spans="1:2">
      <c r="A6" s="6"/>
      <c r="B6" s="51" t="s">
        <v>64</v>
      </c>
    </row>
    <row r="7" spans="1:2">
      <c r="A7" s="6"/>
      <c r="B7" s="12"/>
    </row>
    <row r="8" spans="1:2">
      <c r="B8" s="12"/>
    </row>
    <row r="9" spans="1:2">
      <c r="B9" s="13"/>
    </row>
    <row r="10" spans="1:2">
      <c r="B10" s="13"/>
    </row>
    <row r="11" spans="1:2" s="14" customFormat="1">
      <c r="B11" s="15"/>
    </row>
    <row r="12" spans="1:2" s="7" customFormat="1"/>
    <row r="13" spans="1:2" s="7" customFormat="1">
      <c r="A13" s="16" t="s">
        <v>17</v>
      </c>
      <c r="B13" s="8"/>
    </row>
    <row r="14" spans="1:2" s="7" customFormat="1" ht="8.25" customHeight="1">
      <c r="A14" s="11"/>
      <c r="B14" s="9"/>
    </row>
    <row r="15" spans="1:2">
      <c r="A15" s="6"/>
      <c r="B15" s="52"/>
    </row>
    <row r="16" spans="1:2">
      <c r="A16" s="6"/>
      <c r="B16" s="53"/>
    </row>
    <row r="17" spans="2:2">
      <c r="B17" s="52"/>
    </row>
    <row r="18" spans="2:2">
      <c r="B18" s="52"/>
    </row>
    <row r="19" spans="2:2">
      <c r="B19" s="53"/>
    </row>
    <row r="20" spans="2:2">
      <c r="B20" s="53"/>
    </row>
    <row r="21" spans="2:2">
      <c r="B21" s="5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opLeftCell="B1" zoomScaleNormal="100" workbookViewId="0">
      <selection activeCell="B6" sqref="B6"/>
    </sheetView>
  </sheetViews>
  <sheetFormatPr baseColWidth="10" defaultColWidth="11.42578125" defaultRowHeight="15.75"/>
  <cols>
    <col min="1" max="1" width="10.5703125" style="3" customWidth="1"/>
    <col min="2" max="2" width="161" style="3" customWidth="1"/>
    <col min="3" max="16384" width="11.42578125" style="3"/>
  </cols>
  <sheetData>
    <row r="1" spans="1:2">
      <c r="A1" s="2" t="s">
        <v>12</v>
      </c>
      <c r="B1" s="18" t="str">
        <f>+'1. TRACK &amp; SIG identification'!E5</f>
        <v>Business for Society General Track</v>
      </c>
    </row>
    <row r="2" spans="1:2">
      <c r="A2" s="2"/>
      <c r="B2" s="56" t="s">
        <v>31</v>
      </c>
    </row>
    <row r="3" spans="1:2">
      <c r="A3" s="2"/>
    </row>
    <row r="4" spans="1:2">
      <c r="B4" s="17" t="s">
        <v>36</v>
      </c>
    </row>
    <row r="5" spans="1:2" ht="18" customHeight="1">
      <c r="A5" s="17"/>
      <c r="B5" s="54" t="s">
        <v>63</v>
      </c>
    </row>
    <row r="6" spans="1:2" ht="18" customHeight="1">
      <c r="A6" s="17"/>
      <c r="B6" s="48"/>
    </row>
    <row r="7" spans="1:2" ht="18" customHeight="1">
      <c r="A7" s="17"/>
      <c r="B7" s="48"/>
    </row>
    <row r="8" spans="1:2" ht="18" customHeight="1">
      <c r="A8" s="17"/>
      <c r="B8" s="48"/>
    </row>
    <row r="9" spans="1:2" ht="18" customHeight="1">
      <c r="A9" s="17"/>
      <c r="B9" s="48"/>
    </row>
    <row r="10" spans="1:2" ht="18" customHeight="1">
      <c r="A10" s="17"/>
      <c r="B10" s="48"/>
    </row>
    <row r="11" spans="1:2" ht="18" customHeight="1">
      <c r="A11" s="17"/>
      <c r="B11" s="48"/>
    </row>
    <row r="12" spans="1:2" ht="18" customHeight="1">
      <c r="B12" s="48"/>
    </row>
    <row r="13" spans="1:2" ht="18" customHeight="1">
      <c r="B13" s="48"/>
    </row>
    <row r="14" spans="1:2" ht="18" customHeight="1">
      <c r="B14" s="4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Feuil1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2015-09-15T21:28:28Z</dcterms:modified>
</cp:coreProperties>
</file>