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2465" windowHeight="11760"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<sst xmlns="http://schemas.openxmlformats.org/spreadsheetml/2006/main" count="79" uniqueCount="74">
  <si>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</si>
  <si>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</si>
  <si>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</si>
  <si>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</si>
  <si>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</si>
  <si>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</si>
  <si>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</si>
  <si>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</si>
  <si>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</si>
  <si>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</si>
  <si>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</si>
  <si>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</si>
  <si>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</si>
  <si>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</si>
  <si>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</si>
  <si>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</si>
  <si>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</si>
  <si>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</si>
  <si>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</si>
  <si>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</si>
  <si>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</si>
  <si>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</si>
  <si>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</si>
  <si>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</si>
  <si>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</si>
  <si>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 Standardisation and Innovation</t>
  </si>
  <si>
    <t>Van de Kaa</t>
  </si>
  <si>
    <t>Geerten</t>
  </si>
  <si>
    <t>Delft University of Technology</t>
  </si>
  <si>
    <t>Blind</t>
  </si>
  <si>
    <t>Knut</t>
  </si>
  <si>
    <t>TU Berlin; FhG FOKUS; Erasmus U. Rotterdam</t>
  </si>
  <si>
    <t>Jakobs</t>
  </si>
  <si>
    <t>Kai</t>
  </si>
  <si>
    <t>RWTH Aachen U.</t>
  </si>
  <si>
    <t>de Vries</t>
  </si>
  <si>
    <t>Henk</t>
  </si>
  <si>
    <t>Erasmus U. Rotterdam</t>
  </si>
  <si>
    <t>Kai Jakobs joined RWTH Aachen University’s Computer Science Department as a member of technical staff in 1985. Since 1987, he has been Head of Technical Staff at the Chair of Communication &amp; Distributed Systems. He holds a Ph.D. in Computer Science from the University of Edinburgh, and is a Certified Standards Professional. 
Kai is also the Vice President of the European Academy for Standardisation. Accordingly, his research interests and activities focus on various aspects of ICT standards and the underlying standardisation process; he has published quite extensively in this field. He has also been on the programme committee and editorial board of numerous international conferences and journals, respectively, and has served as an external expert on evaluation panels of various R&amp;D programmes, on both technical and socio-economic issues</t>
  </si>
  <si>
    <t>Henk J. de Vries is Associate Professor of Standardization at the Rotterdam School of Management, Erasmus University in Rotterdam. His education and research focus on standardization from a business point of view. Since 1994, he has an appointment at the Erasmus University's School of Management and since 2004, he has been working full-time at this university. Henk is author of 250 publications on standardization, including several books.</t>
  </si>
  <si>
    <t>Geerten van de Kaa is Assistant Professor of Strategy and Innovation at Delft University of Technology. He holds a PhD from Rotterdam School of Management, Erasmus University. His research interests include platform wars for complex systems, smart and networked governance, and responsible innovation. In 2011, he was a visiting scholar at Berlin University of Technology. He has published in high ranking international journals including Organization Studies, IEEE Transactions on Engineering Management, and Renewable and Sustainable Energy Reviews.</t>
  </si>
  <si>
    <t>The proponents have extensive experiences with the topic of ‘standardisation and innovation’ at conferences as both organisers and speakers. Knut and Kai are on the Steering Committee of the one major conference series in the field, SIIT (Standardisation and Innovation in IT; see also www.ieee-siit.org. Kai founded the series, Knut organised the 2011 edition. All are also regular members of the Programme Committee of other major standards-related event series, the annual conferences of the European Academy for Standardisation (EURAS). Kai has also organised workshops / special sessions / tracks on standardisation-related topics at numerous conferences, including, among others, HICCS, ACM Symposium on Applied Computing, 4S/EASST (European Association for the Study of Science and Technology), Interop/ESA and eChallenges, typically with a focus in the ICT sector.</t>
  </si>
  <si>
    <t xml:space="preserve">By now, many academics, policy makers and practitioners have accepted that standardisation is not the adversary of innovation as which it has been portrayed until not so long ago. These days, some scholars consider standards as both a constraint for and an enabler of innovation, others see them as a common basis upon which innovation can flourish. The European Commission now recognises standardisation as an essential instrument to enhance innovation and competitiveness in Europe. However, the precise nature of the inter-relation between both still remains largely unclear. </t>
  </si>
  <si>
    <t>This Track aims to improve this situation. To this end, it will bring together scholars, researchers and practitioners that have a stake in research into standardisation and innovation. This will be a highly multi-disciplinary group of people, with backgrounds including, but by no means limited to, Business Studies, Computer Science, Economics, Engineering, Information Systems, Management Studies, History, Law and Sociology. This inevitable multi-disciplinarity implies that platforms (and publication outlets) for this type of research are few and far between. Thus, the track will provide an almost unique opportunity for experts from these very different communities to meet, interact, exchange views and ideas and, ultimately, come to a better understanding of the mutual dependencies between standardisation and innovation.</t>
  </si>
  <si>
    <t>While such a better understanding is clearly desirable for the academic community, it has also potentially significant practical ramifications. Not least due to the associated IPR issues standardisation has become a multi-billion Dollar business. Accordingly, a better understanding of how to use standards as an enabler of innovation, and how to prevent them from becoming a constraining factor, is or considerable interest to both for technology companies and policy makers.</t>
  </si>
  <si>
    <t xml:space="preserve">The Track will look at both the role of standardisation (the process) and of standards (the resulting product) for innovation. That is, it will try to find answers to the questions: </t>
  </si>
  <si>
    <t>• how can standards be deployed as an enabler of innovation;</t>
  </si>
  <si>
    <t>• how can standardisation be used as a platform for (open) innovation.</t>
  </si>
  <si>
    <t>standardisation</t>
  </si>
  <si>
    <t>innovation</t>
  </si>
  <si>
    <t>industrial policy</t>
  </si>
  <si>
    <t>van den Ende,J.,  van de Kaa,G., den Uijl, S. &amp;  de Vries, H.J. (2012). The Paradox of Standard Flexibility: The Effects of Co-evolution between Standard and Interorganizational Network. Organization Studies, 33(5), 705-736.</t>
  </si>
  <si>
    <t>Blind, K.; Mangelsdorf, A. (2013). Alliance Formation of SMEs: Empirical Evidence from Stand-ardization Committees, in: IEEE Transactions on Engineering Management 60(1), 148-156.</t>
  </si>
  <si>
    <t>Williams, R., Graham, I., Jakobs, K., &amp; Lyytinen, K. (2011). China and Global ICT standardisation and innovation. Technology Analysis &amp; Strategic Management, 23(7), 715-724.</t>
  </si>
  <si>
    <t>Swann, G. P. (2010). The economics of standardization: An update. Report for the UK Department of Business, Innovation and Skills (BIS).</t>
  </si>
  <si>
    <t>Grøtnes, E. (2009). Standardization as open innovation: two cases from the mobile industry. Information Technology &amp; People, 22(4), 367-381.</t>
  </si>
  <si>
    <t>Acemoglu, D., Gancia, G., &amp; Zilibotti, F. (2012). Competing engines of growth: innovation and standardization. Journal of Economic Theory, 147(2), 570-601.</t>
  </si>
  <si>
    <t>Journal of ICT Standardization, International Journal of IT Standards and Standardization Researchers</t>
  </si>
  <si>
    <t>• how can standardisation occur responsibly</t>
  </si>
  <si>
    <t>By now, many academics, policy makers and practitioners have accepted that standardisation is not the adversary of innovation as which it has been portrayed until not so long ago. These days, some scholars consider standards as both a constraint for and an enabler of innovation, others see them as a common basis upon which innovation can flourish. However, the precise nature of the inter-relation between both still remains largely unclear. The Track will look at both the role of standardisation (the process) and of standards (the resulting product) for innovation.</t>
  </si>
  <si>
    <t>TRACK NAME</t>
  </si>
  <si>
    <t xml:space="preserve">SIG NAME: </t>
  </si>
  <si>
    <t>Dear EURAM members and friends- Let's see if we shall be able together to make EURAM 2016 an example of cooperative process. Please, propose a paper that matters and do not hesitate to contact us if you need any help: euram2016@u-pec.fr</t>
  </si>
  <si>
    <t>Please submit your paper</t>
  </si>
  <si>
    <t xml:space="preserve">http://euram-online.org/annual-conference-2016.html </t>
  </si>
  <si>
    <t>Deadline for paper submission: 12 January 2016 (2 pm Belgian time)</t>
  </si>
  <si>
    <t>TRACK:</t>
  </si>
  <si>
    <t xml:space="preserve">Short bio of corresponding proponent </t>
  </si>
  <si>
    <t>Short bio of other proponent</t>
  </si>
  <si>
    <t xml:space="preserve">Previous experience of the proponent team with this topic in major conferences </t>
  </si>
  <si>
    <t>Short description of the TRACK</t>
  </si>
  <si>
    <t>Long description of the TRACK</t>
  </si>
  <si>
    <t>Journals and book publishers</t>
  </si>
  <si>
    <t xml:space="preserve">Books publishers and special issues that may welcome the track's best papers     </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</si>
</sst>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7">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8" fillId="2" borderId="0" xfId="0" applyNumberFormat="1" applyFont="1" applyFill="1" applyAlignment="1" applyProtection="1">
      <alignment vertical="top" wrapText="1"/>
    </xf>
    <xf numFmtId="0" fontId="12" fillId="0" borderId="0" xfId="0" applyFont="1"/>
    <xf numFmtId="0" fontId="4" fillId="0" borderId="0" xfId="1"/>
    <xf numFmtId="0" fontId="13" fillId="0" borderId="0" xfId="0" applyFont="1"/>
    <xf numFmtId="0" fontId="1" fillId="0" borderId="0" xfId="0" applyNumberFormat="1" applyFont="1" applyAlignment="1" applyProtection="1">
      <alignment horizontal="right"/>
    </xf>
    <xf numFmtId="0" fontId="8" fillId="0" borderId="0" xfId="0" applyNumberFormat="1" applyFont="1" applyFill="1" applyAlignment="1">
      <alignment vertical="top" wrapText="1"/>
    </xf>
    <xf numFmtId="0" fontId="8" fillId="0" borderId="0" xfId="0" applyNumberFormat="1" applyFont="1" applyFill="1"/>
    <xf numFmtId="0" fontId="9" fillId="0" borderId="0" xfId="1" applyNumberFormat="1" applyFont="1" applyFill="1"/>
    <xf numFmtId="0" fontId="2" fillId="0" borderId="0" xfId="0" applyNumberFormat="1" applyFont="1" applyFill="1" applyAlignment="1">
      <alignment horizontal="left"/>
    </xf>
    <xf numFmtId="0" fontId="8" fillId="0" borderId="0" xfId="0" applyNumberFormat="1" applyFont="1" applyFill="1" applyAlignment="1" applyProtection="1">
      <alignment vertical="top" wrapText="1"/>
    </xf>
    <xf numFmtId="0" fontId="1" fillId="0" borderId="0" xfId="0" applyFont="1" applyAlignment="1">
      <alignment horizontal="right"/>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1" zoomScale="70" zoomScaleNormal="70" workbookViewId="0">
      <selection activeCell="G18" sqref="G18"/>
    </sheetView>
  </sheetViews>
  <sheetFormatPr baseColWidth="10" defaultColWidth="11.42578125" defaultRowHeight="15.75"/>
  <cols>
    <col min="1" max="1" width="3.85546875" style="24" hidden="1" customWidth="1"/>
    <col min="2" max="2" width="22.42578125" style="24" customWidth="1"/>
    <col min="3" max="3" width="11.7109375" style="24" customWidth="1"/>
    <col min="4" max="4" width="14.5703125" style="24" customWidth="1"/>
    <col min="5" max="5" width="50.28515625" style="24" customWidth="1"/>
    <col min="6" max="6" width="3.85546875" style="24" customWidth="1"/>
    <col min="7" max="7" width="81.140625" style="24" customWidth="1"/>
    <col min="8" max="16384" width="11.42578125" style="24"/>
  </cols>
  <sheetData>
    <row r="1" spans="1:7" s="19" customFormat="1" ht="172.5" customHeight="1"/>
    <row r="2" spans="1:7" s="19" customFormat="1" ht="12.75" customHeight="1"/>
    <row r="3" spans="1:7" s="20" customFormat="1" ht="33" customHeight="1">
      <c r="B3" s="56" t="s">
        <v>62</v>
      </c>
      <c r="C3" s="56"/>
      <c r="D3" s="56"/>
      <c r="E3" s="56"/>
      <c r="F3" s="56"/>
      <c r="G3" s="56"/>
    </row>
    <row r="4" spans="1:7" s="19" customFormat="1" ht="28.5" customHeight="1">
      <c r="B4" s="21"/>
    </row>
    <row r="5" spans="1:7" ht="30" customHeight="1">
      <c r="A5" s="19"/>
      <c r="B5" s="19"/>
      <c r="C5" s="19"/>
      <c r="D5" s="22" t="s">
        <v>60</v>
      </c>
      <c r="E5" s="23" t="s">
        <v>25</v>
      </c>
      <c r="F5" s="19"/>
      <c r="G5" s="57" t="s">
        <v>63</v>
      </c>
    </row>
    <row r="6" spans="1:7">
      <c r="A6" s="19"/>
      <c r="B6" s="19"/>
      <c r="C6" s="19"/>
      <c r="D6" s="25"/>
      <c r="E6" s="19"/>
      <c r="F6" s="19"/>
      <c r="G6" s="58" t="s">
        <v>64</v>
      </c>
    </row>
    <row r="7" spans="1:7" ht="27.75" customHeight="1">
      <c r="A7" s="19"/>
      <c r="B7" s="19"/>
      <c r="C7" s="19"/>
      <c r="D7" s="19"/>
      <c r="E7" s="19"/>
      <c r="F7" s="19"/>
      <c r="G7" s="59" t="s">
        <v>65</v>
      </c>
    </row>
    <row r="8" spans="1:7">
      <c r="A8" s="19"/>
      <c r="B8" s="19"/>
      <c r="C8" s="19"/>
      <c r="D8" s="19"/>
      <c r="E8" s="22"/>
      <c r="F8" s="19"/>
      <c r="G8" s="26"/>
    </row>
    <row r="9" spans="1:7">
      <c r="A9" s="19"/>
      <c r="B9" s="19"/>
      <c r="C9" s="19"/>
      <c r="D9" s="19"/>
      <c r="E9" s="25"/>
      <c r="F9" s="19"/>
      <c r="G9" s="26"/>
    </row>
    <row r="10" spans="1:7">
      <c r="A10" s="19"/>
      <c r="B10" s="19"/>
      <c r="C10" s="19"/>
      <c r="D10" s="19"/>
      <c r="E10" s="22"/>
      <c r="F10" s="19"/>
      <c r="G10" s="27"/>
    </row>
    <row r="11" spans="1:7">
      <c r="A11" s="19"/>
      <c r="B11" s="19"/>
      <c r="C11" s="19"/>
      <c r="D11" s="19"/>
      <c r="E11" s="19"/>
      <c r="F11" s="19"/>
      <c r="G11" s="28"/>
    </row>
    <row r="12" spans="1:7">
      <c r="A12" s="19"/>
      <c r="B12" s="19"/>
      <c r="C12" s="19"/>
      <c r="D12" s="22" t="s">
        <v>61</v>
      </c>
      <c r="E12" s="30" t="s">
        <v>5</v>
      </c>
      <c r="F12" s="19"/>
      <c r="G12" s="31"/>
    </row>
    <row r="13" spans="1:7">
      <c r="A13" s="24" t="s">
        <v>0</v>
      </c>
    </row>
    <row r="14" spans="1:7">
      <c r="A14" s="24" t="s">
        <v>1</v>
      </c>
    </row>
    <row r="15" spans="1:7">
      <c r="A15" s="24" t="s">
        <v>2</v>
      </c>
    </row>
    <row r="16" spans="1:7">
      <c r="A16" s="24" t="s">
        <v>3</v>
      </c>
    </row>
    <row r="17" spans="1:1">
      <c r="A17" s="24" t="s">
        <v>4</v>
      </c>
    </row>
    <row r="18" spans="1:1">
      <c r="A18" s="24" t="s">
        <v>5</v>
      </c>
    </row>
    <row r="19" spans="1:1">
      <c r="A19" s="24" t="s">
        <v>6</v>
      </c>
    </row>
    <row r="20" spans="1:1">
      <c r="A20" s="24" t="s">
        <v>18</v>
      </c>
    </row>
    <row r="21" spans="1:1">
      <c r="A21" s="24" t="s">
        <v>19</v>
      </c>
    </row>
    <row r="22" spans="1:1">
      <c r="A22" s="24" t="s">
        <v>20</v>
      </c>
    </row>
    <row r="23" spans="1:1">
      <c r="A23" s="24" t="s">
        <v>21</v>
      </c>
    </row>
    <row r="24" spans="1:1">
      <c r="A24" s="24" t="s">
        <v>22</v>
      </c>
    </row>
    <row r="25" spans="1:1">
      <c r="A25" s="24" t="s">
        <v>23</v>
      </c>
    </row>
    <row r="26" spans="1:1">
      <c r="A26" s="24"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E17" sqref="E17"/>
    </sheetView>
  </sheetViews>
  <sheetFormatPr baseColWidth="10" defaultColWidth="11.42578125" defaultRowHeight="15.75"/>
  <cols>
    <col min="1" max="1" width="28.28515625" style="24" customWidth="1"/>
    <col min="2" max="2" width="28" style="24" customWidth="1"/>
    <col min="3" max="3" width="23.7109375" style="24" customWidth="1"/>
    <col min="4" max="4" width="37.85546875" style="24" customWidth="1"/>
    <col min="5" max="5" width="34.7109375" style="24" customWidth="1"/>
    <col min="6" max="6" width="22.28515625" style="24" customWidth="1"/>
    <col min="7" max="16384" width="11.42578125" style="24"/>
  </cols>
  <sheetData>
    <row r="1" spans="1:6" s="19" customFormat="1">
      <c r="A1" s="60" t="s">
        <v>66</v>
      </c>
      <c r="B1" s="32" t="str">
        <f>+'1. TRACK &amp; SIG identification'!E5</f>
        <v xml:space="preserve"> Standardisation and Innovation</v>
      </c>
      <c r="C1" s="32"/>
      <c r="D1" s="32"/>
      <c r="E1" s="32"/>
      <c r="F1" s="32"/>
    </row>
    <row r="2" spans="1:6" s="19" customFormat="1">
      <c r="A2" s="29"/>
      <c r="B2" s="29"/>
      <c r="C2" s="29"/>
    </row>
    <row r="3" spans="1:6" s="19" customFormat="1">
      <c r="A3" s="29"/>
      <c r="B3" s="29"/>
      <c r="C3" s="29"/>
    </row>
    <row r="4" spans="1:6" s="19" customFormat="1">
      <c r="A4" s="33" t="s">
        <v>13</v>
      </c>
      <c r="B4" s="21"/>
    </row>
    <row r="5" spans="1:6" s="19" customFormat="1">
      <c r="A5" s="33"/>
      <c r="B5" s="21"/>
    </row>
    <row r="6" spans="1:6" s="19" customFormat="1">
      <c r="B6" s="33" t="s">
        <v>15</v>
      </c>
      <c r="C6" s="33" t="s">
        <v>16</v>
      </c>
      <c r="D6" s="33" t="s">
        <v>9</v>
      </c>
      <c r="E6" s="33" t="s">
        <v>10</v>
      </c>
      <c r="F6" s="33" t="s">
        <v>11</v>
      </c>
    </row>
    <row r="7" spans="1:6" ht="18" customHeight="1">
      <c r="A7" s="34" t="s">
        <v>7</v>
      </c>
      <c r="B7" s="35" t="s">
        <v>26</v>
      </c>
      <c r="C7" s="35" t="s">
        <v>27</v>
      </c>
      <c r="D7" s="35" t="s">
        <v>28</v>
      </c>
      <c r="E7" s="35"/>
      <c r="F7" s="35"/>
    </row>
    <row r="8" spans="1:6" ht="18" customHeight="1">
      <c r="A8" s="36" t="s">
        <v>8</v>
      </c>
      <c r="B8" s="37" t="s">
        <v>29</v>
      </c>
      <c r="C8" s="37" t="s">
        <v>30</v>
      </c>
      <c r="D8" s="37" t="s">
        <v>31</v>
      </c>
      <c r="E8" s="37"/>
      <c r="F8" s="37"/>
    </row>
    <row r="9" spans="1:6" ht="18" customHeight="1">
      <c r="B9" s="37" t="s">
        <v>32</v>
      </c>
      <c r="C9" s="37" t="s">
        <v>33</v>
      </c>
      <c r="D9" s="37" t="s">
        <v>34</v>
      </c>
      <c r="E9" s="37"/>
      <c r="F9" s="37"/>
    </row>
    <row r="10" spans="1:6" ht="18" customHeight="1">
      <c r="B10" s="37" t="s">
        <v>35</v>
      </c>
      <c r="C10" s="37" t="s">
        <v>36</v>
      </c>
      <c r="D10" s="37" t="s">
        <v>37</v>
      </c>
      <c r="E10" s="37"/>
      <c r="F10" s="37"/>
    </row>
    <row r="13" spans="1:6" ht="15.75" customHeight="1">
      <c r="A13" s="61"/>
      <c r="B13" s="61"/>
      <c r="D13" s="64"/>
      <c r="E13" s="41"/>
      <c r="F13" s="38"/>
    </row>
    <row r="14" spans="1:6" ht="99.95" customHeight="1">
      <c r="A14" s="61"/>
      <c r="B14" s="61"/>
      <c r="C14" s="39"/>
      <c r="D14" s="65"/>
      <c r="E14" s="65"/>
      <c r="F14" s="65"/>
    </row>
    <row r="15" spans="1:6">
      <c r="A15" s="62"/>
      <c r="B15" s="62"/>
      <c r="C15" s="40"/>
      <c r="D15" s="41"/>
      <c r="E15" s="38"/>
      <c r="F15" s="38"/>
    </row>
    <row r="16" spans="1:6">
      <c r="A16" s="63"/>
      <c r="B16" s="63"/>
      <c r="C16" s="40"/>
      <c r="D16" s="41"/>
      <c r="E16" s="38"/>
      <c r="F16" s="38"/>
    </row>
    <row r="17" spans="3:3">
      <c r="C17" s="41"/>
    </row>
    <row r="18" spans="3:3">
      <c r="C18" s="41"/>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topLeftCell="B29" zoomScaleNormal="100" workbookViewId="0">
      <selection activeCell="B40" sqref="B40"/>
    </sheetView>
  </sheetViews>
  <sheetFormatPr baseColWidth="10" defaultColWidth="11.42578125" defaultRowHeight="15.75"/>
  <cols>
    <col min="1" max="1" width="10.7109375" style="19" customWidth="1"/>
    <col min="2" max="2" width="163.140625" style="24" customWidth="1"/>
    <col min="3" max="3" width="11.42578125" style="19" customWidth="1"/>
    <col min="4" max="4" width="11.42578125" style="24" customWidth="1"/>
    <col min="5" max="16384" width="11.42578125" style="24"/>
  </cols>
  <sheetData>
    <row r="1" spans="1:3">
      <c r="A1" s="29" t="s">
        <v>12</v>
      </c>
      <c r="B1" s="42" t="str">
        <f>+'1. TRACK &amp; SIG identification'!E5</f>
        <v xml:space="preserve"> Standardisation and Innovation</v>
      </c>
    </row>
    <row r="2" spans="1:3">
      <c r="B2" s="43"/>
    </row>
    <row r="4" spans="1:3">
      <c r="B4" s="33" t="s">
        <v>67</v>
      </c>
    </row>
    <row r="5" spans="1:3" ht="63">
      <c r="A5" s="49"/>
      <c r="B5" s="44" t="s">
        <v>40</v>
      </c>
    </row>
    <row r="6" spans="1:3">
      <c r="A6" s="49"/>
      <c r="B6" s="44"/>
    </row>
    <row r="7" spans="1:3">
      <c r="A7" s="49"/>
      <c r="B7" s="44"/>
    </row>
    <row r="8" spans="1:3">
      <c r="A8" s="49"/>
      <c r="B8" s="44"/>
    </row>
    <row r="9" spans="1:3">
      <c r="A9" s="49"/>
      <c r="B9" s="44"/>
    </row>
    <row r="10" spans="1:3">
      <c r="A10" s="49"/>
      <c r="B10" s="44"/>
    </row>
    <row r="11" spans="1:3">
      <c r="A11" s="49"/>
      <c r="B11" s="44"/>
    </row>
    <row r="12" spans="1:3">
      <c r="A12" s="49"/>
      <c r="B12" s="44"/>
    </row>
    <row r="13" spans="1:3">
      <c r="A13" s="49"/>
      <c r="B13" s="44"/>
    </row>
    <row r="14" spans="1:3">
      <c r="A14" s="49"/>
      <c r="B14" s="44"/>
    </row>
    <row r="15" spans="1:3">
      <c r="B15" s="19"/>
    </row>
    <row r="16" spans="1:3">
      <c r="B16" s="33" t="s">
        <v>68</v>
      </c>
      <c r="C16" s="33"/>
    </row>
    <row r="17" spans="1:3" ht="47.25">
      <c r="A17" s="50"/>
      <c r="B17" s="44" t="s">
        <v>39</v>
      </c>
    </row>
    <row r="18" spans="1:3">
      <c r="A18" s="50"/>
      <c r="B18" s="44"/>
    </row>
    <row r="19" spans="1:3">
      <c r="A19" s="50"/>
      <c r="B19" s="44"/>
    </row>
    <row r="20" spans="1:3">
      <c r="A20" s="50"/>
      <c r="B20" s="44"/>
    </row>
    <row r="21" spans="1:3">
      <c r="A21" s="50"/>
      <c r="B21" s="44"/>
    </row>
    <row r="22" spans="1:3">
      <c r="A22" s="50"/>
      <c r="B22" s="44"/>
    </row>
    <row r="23" spans="1:3">
      <c r="A23" s="50"/>
      <c r="B23" s="44"/>
    </row>
    <row r="24" spans="1:3">
      <c r="A24" s="50"/>
      <c r="B24" s="44"/>
    </row>
    <row r="25" spans="1:3">
      <c r="A25" s="50"/>
      <c r="B25" s="44"/>
    </row>
    <row r="26" spans="1:3">
      <c r="A26" s="50"/>
      <c r="B26" s="44"/>
    </row>
    <row r="27" spans="1:3">
      <c r="B27" s="19"/>
    </row>
    <row r="28" spans="1:3">
      <c r="B28" s="33" t="s">
        <v>68</v>
      </c>
      <c r="C28" s="33"/>
    </row>
    <row r="29" spans="1:3" ht="94.5">
      <c r="A29" s="50"/>
      <c r="B29" s="44" t="s">
        <v>38</v>
      </c>
    </row>
    <row r="30" spans="1:3">
      <c r="A30" s="50"/>
      <c r="B30" s="44"/>
    </row>
    <row r="31" spans="1:3">
      <c r="A31" s="50"/>
      <c r="B31" s="44"/>
    </row>
    <row r="32" spans="1:3">
      <c r="A32" s="50"/>
      <c r="B32" s="44"/>
    </row>
    <row r="33" spans="1:2">
      <c r="A33" s="50"/>
      <c r="B33" s="44"/>
    </row>
    <row r="34" spans="1:2">
      <c r="A34" s="50"/>
      <c r="B34" s="44"/>
    </row>
    <row r="35" spans="1:2">
      <c r="A35" s="50"/>
      <c r="B35" s="44"/>
    </row>
    <row r="36" spans="1:2">
      <c r="A36" s="50"/>
      <c r="B36" s="44"/>
    </row>
    <row r="37" spans="1:2">
      <c r="A37" s="50"/>
      <c r="B37" s="44"/>
    </row>
    <row r="38" spans="1:2">
      <c r="A38" s="50"/>
      <c r="B38" s="44"/>
    </row>
    <row r="39" spans="1:2">
      <c r="B39" s="19"/>
    </row>
    <row r="40" spans="1:2">
      <c r="B40" s="33" t="s">
        <v>69</v>
      </c>
    </row>
    <row r="41" spans="1:2" ht="78.75">
      <c r="A41" s="50"/>
      <c r="B41" s="44" t="s">
        <v>41</v>
      </c>
    </row>
    <row r="42" spans="1:2">
      <c r="A42" s="50"/>
      <c r="B42" s="44"/>
    </row>
    <row r="43" spans="1:2">
      <c r="A43" s="50"/>
      <c r="B43" s="44"/>
    </row>
    <row r="44" spans="1:2">
      <c r="A44" s="50"/>
      <c r="B44" s="44"/>
    </row>
    <row r="45" spans="1:2">
      <c r="A45" s="50"/>
      <c r="B45" s="44"/>
    </row>
    <row r="46" spans="1:2">
      <c r="A46" s="50"/>
      <c r="B46" s="44"/>
    </row>
    <row r="47" spans="1:2">
      <c r="A47" s="50"/>
      <c r="B47" s="44"/>
    </row>
    <row r="48" spans="1:2">
      <c r="A48" s="50"/>
      <c r="B48" s="44"/>
    </row>
    <row r="49" spans="1:2">
      <c r="A49" s="50"/>
      <c r="B49" s="44"/>
    </row>
    <row r="50" spans="1:2">
      <c r="A50" s="50"/>
      <c r="B50" s="4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zoomScaleNormal="100" workbookViewId="0">
      <selection activeCell="C46" sqref="C46"/>
    </sheetView>
  </sheetViews>
  <sheetFormatPr baseColWidth="10" defaultColWidth="11.42578125" defaultRowHeight="15.75"/>
  <cols>
    <col min="1" max="1" width="9.140625" style="19" customWidth="1"/>
    <col min="2" max="2" width="163.85546875" style="24" customWidth="1"/>
    <col min="3" max="3" width="9.28515625" style="24" customWidth="1"/>
    <col min="4" max="4" width="63.85546875" style="24" customWidth="1"/>
    <col min="5" max="5" width="34.140625" style="24" customWidth="1"/>
    <col min="6" max="16384" width="11.42578125" style="24"/>
  </cols>
  <sheetData>
    <row r="1" spans="1:2">
      <c r="A1" s="60" t="s">
        <v>66</v>
      </c>
      <c r="B1" s="42" t="str">
        <f>+'1. TRACK &amp; SIG identification'!E5</f>
        <v xml:space="preserve"> Standardisation and Innovation</v>
      </c>
    </row>
    <row r="2" spans="1:2">
      <c r="A2" s="33"/>
      <c r="B2" s="43"/>
    </row>
    <row r="3" spans="1:2" s="41" customFormat="1">
      <c r="A3" s="51"/>
      <c r="B3" s="46"/>
    </row>
    <row r="4" spans="1:2">
      <c r="B4" s="45" t="s">
        <v>70</v>
      </c>
    </row>
    <row r="5" spans="1:2" ht="63">
      <c r="A5" s="50"/>
      <c r="B5" s="47" t="s">
        <v>59</v>
      </c>
    </row>
    <row r="6" spans="1:2">
      <c r="A6" s="50"/>
      <c r="B6" s="44"/>
    </row>
    <row r="7" spans="1:2">
      <c r="A7" s="50"/>
      <c r="B7" s="44"/>
    </row>
    <row r="8" spans="1:2">
      <c r="A8" s="50"/>
      <c r="B8" s="44"/>
    </row>
    <row r="9" spans="1:2">
      <c r="A9" s="50"/>
      <c r="B9" s="44"/>
    </row>
    <row r="10" spans="1:2">
      <c r="A10" s="50"/>
      <c r="B10" s="44"/>
    </row>
    <row r="11" spans="1:2">
      <c r="A11" s="50"/>
      <c r="B11" s="44"/>
    </row>
    <row r="12" spans="1:2">
      <c r="A12" s="50"/>
      <c r="B12" s="44"/>
    </row>
    <row r="13" spans="1:2">
      <c r="A13" s="50"/>
      <c r="B13" s="44"/>
    </row>
    <row r="14" spans="1:2">
      <c r="A14" s="50"/>
      <c r="B14" s="44"/>
    </row>
    <row r="16" spans="1:2">
      <c r="B16" s="45" t="s">
        <v>71</v>
      </c>
    </row>
    <row r="17" spans="1:2" ht="63">
      <c r="A17" s="52"/>
      <c r="B17" s="47" t="s">
        <v>42</v>
      </c>
    </row>
    <row r="18" spans="1:2">
      <c r="A18" s="52"/>
      <c r="B18" s="47"/>
    </row>
    <row r="19" spans="1:2" ht="78.75">
      <c r="A19" s="52"/>
      <c r="B19" s="47" t="s">
        <v>43</v>
      </c>
    </row>
    <row r="20" spans="1:2">
      <c r="A20" s="52"/>
      <c r="B20" s="47"/>
    </row>
    <row r="21" spans="1:2" ht="47.25">
      <c r="A21" s="52"/>
      <c r="B21" s="47" t="s">
        <v>44</v>
      </c>
    </row>
    <row r="22" spans="1:2">
      <c r="A22" s="52"/>
      <c r="B22" s="47"/>
    </row>
    <row r="23" spans="1:2">
      <c r="A23" s="52"/>
      <c r="B23" s="47" t="s">
        <v>45</v>
      </c>
    </row>
    <row r="24" spans="1:2">
      <c r="A24" s="52"/>
      <c r="B24" s="47" t="s">
        <v>46</v>
      </c>
    </row>
    <row r="25" spans="1:2">
      <c r="A25" s="52"/>
      <c r="B25" s="47" t="s">
        <v>47</v>
      </c>
    </row>
    <row r="26" spans="1:2">
      <c r="A26" s="52"/>
      <c r="B26" s="47" t="s">
        <v>58</v>
      </c>
    </row>
    <row r="27" spans="1:2">
      <c r="A27" s="52"/>
      <c r="B27" s="47"/>
    </row>
    <row r="28" spans="1:2">
      <c r="A28" s="52"/>
      <c r="B28" s="47"/>
    </row>
    <row r="29" spans="1:2">
      <c r="A29" s="52"/>
      <c r="B29" s="47"/>
    </row>
    <row r="30" spans="1:2">
      <c r="A30" s="52"/>
      <c r="B30" s="47"/>
    </row>
    <row r="31" spans="1:2">
      <c r="A31" s="52"/>
      <c r="B31" s="47"/>
    </row>
    <row r="32" spans="1:2">
      <c r="A32" s="52"/>
      <c r="B32" s="47"/>
    </row>
    <row r="33" spans="1:2">
      <c r="A33" s="52"/>
      <c r="B33" s="47"/>
    </row>
    <row r="34" spans="1:2">
      <c r="A34" s="52"/>
      <c r="B34" s="47"/>
    </row>
    <row r="35" spans="1:2">
      <c r="A35" s="52"/>
      <c r="B35" s="47"/>
    </row>
    <row r="36" spans="1:2">
      <c r="A36" s="52"/>
      <c r="B36" s="47"/>
    </row>
    <row r="37" spans="1:2">
      <c r="A37" s="52"/>
      <c r="B37" s="47"/>
    </row>
    <row r="38" spans="1:2">
      <c r="A38" s="52"/>
      <c r="B38" s="47"/>
    </row>
    <row r="39" spans="1:2">
      <c r="A39" s="52"/>
      <c r="B39" s="47"/>
    </row>
    <row r="40" spans="1:2">
      <c r="A40" s="52"/>
      <c r="B40" s="47"/>
    </row>
    <row r="41" spans="1:2">
      <c r="A41" s="52"/>
      <c r="B41" s="47"/>
    </row>
    <row r="42" spans="1:2">
      <c r="A42" s="52"/>
      <c r="B42" s="47"/>
    </row>
    <row r="43" spans="1:2">
      <c r="A43" s="52"/>
      <c r="B43" s="47"/>
    </row>
    <row r="44" spans="1:2">
      <c r="A44" s="52"/>
      <c r="B44" s="47"/>
    </row>
    <row r="45" spans="1:2">
      <c r="A45" s="52"/>
      <c r="B45" s="47"/>
    </row>
    <row r="46" spans="1:2">
      <c r="A46" s="52"/>
      <c r="B46" s="47"/>
    </row>
    <row r="47" spans="1:2">
      <c r="A47" s="52"/>
      <c r="B47" s="47"/>
    </row>
    <row r="48" spans="1:2">
      <c r="A48" s="52"/>
      <c r="B48" s="47"/>
    </row>
    <row r="49" spans="1:2">
      <c r="A49" s="52"/>
      <c r="B49" s="47"/>
    </row>
    <row r="50" spans="1:2">
      <c r="A50" s="52"/>
      <c r="B50" s="47"/>
    </row>
    <row r="51" spans="1:2">
      <c r="A51" s="52"/>
      <c r="B51" s="47"/>
    </row>
    <row r="52" spans="1:2">
      <c r="A52" s="52"/>
      <c r="B52" s="47"/>
    </row>
    <row r="53" spans="1:2">
      <c r="A53" s="52"/>
      <c r="B53" s="47"/>
    </row>
    <row r="54" spans="1:2">
      <c r="A54" s="52"/>
      <c r="B54" s="47"/>
    </row>
    <row r="55" spans="1:2">
      <c r="A55" s="52"/>
      <c r="B55" s="47"/>
    </row>
    <row r="56" spans="1:2">
      <c r="A56" s="52"/>
      <c r="B56" s="47"/>
    </row>
    <row r="57" spans="1:2">
      <c r="A57" s="52"/>
      <c r="B57" s="47"/>
    </row>
    <row r="58" spans="1:2">
      <c r="B58" s="4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6" t="s">
        <v>66</v>
      </c>
      <c r="B1" s="10" t="str">
        <f>+'1. TRACK &amp; SIG identification'!E5</f>
        <v xml:space="preserve"> Standardisation and Innovation</v>
      </c>
    </row>
    <row r="2" spans="1:2">
      <c r="A2" s="2"/>
      <c r="B2" s="2"/>
    </row>
    <row r="3" spans="1:2">
      <c r="A3" s="2"/>
      <c r="B3" s="2"/>
    </row>
    <row r="4" spans="1:2">
      <c r="A4" s="4" t="s">
        <v>14</v>
      </c>
      <c r="B4" s="5"/>
    </row>
    <row r="5" spans="1:2">
      <c r="A5" s="4"/>
      <c r="B5" s="1"/>
    </row>
    <row r="6" spans="1:2">
      <c r="A6" s="6"/>
      <c r="B6" s="12" t="s">
        <v>48</v>
      </c>
    </row>
    <row r="7" spans="1:2">
      <c r="A7" s="6"/>
      <c r="B7" s="12" t="s">
        <v>49</v>
      </c>
    </row>
    <row r="8" spans="1:2">
      <c r="B8" s="12" t="s">
        <v>50</v>
      </c>
    </row>
    <row r="9" spans="1:2">
      <c r="B9" s="13"/>
    </row>
    <row r="10" spans="1:2">
      <c r="B10" s="13"/>
    </row>
    <row r="11" spans="1:2" s="14" customFormat="1">
      <c r="B11" s="15"/>
    </row>
    <row r="12" spans="1:2" s="7" customFormat="1"/>
    <row r="13" spans="1:2" s="7" customFormat="1">
      <c r="A13" s="16" t="s">
        <v>17</v>
      </c>
      <c r="B13" s="8"/>
    </row>
    <row r="14" spans="1:2" s="7" customFormat="1" ht="8.25" customHeight="1">
      <c r="A14" s="11"/>
      <c r="B14" s="9"/>
    </row>
    <row r="15" spans="1:2" ht="31.5">
      <c r="A15" s="6"/>
      <c r="B15" s="12" t="s">
        <v>51</v>
      </c>
    </row>
    <row r="16" spans="1:2" ht="31.5">
      <c r="A16" s="6"/>
      <c r="B16" s="12" t="s">
        <v>52</v>
      </c>
    </row>
    <row r="17" spans="2:2" ht="31.5">
      <c r="B17" s="12" t="s">
        <v>53</v>
      </c>
    </row>
    <row r="18" spans="2:2" ht="31.5">
      <c r="B18" s="13" t="s">
        <v>54</v>
      </c>
    </row>
    <row r="19" spans="2:2" ht="31.5">
      <c r="B19" s="13" t="s">
        <v>55</v>
      </c>
    </row>
    <row r="20" spans="2:2" ht="31.5">
      <c r="B20" s="13" t="s">
        <v>56</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zoomScaleNormal="100" workbookViewId="0"/>
  </sheetViews>
  <sheetFormatPr baseColWidth="10" defaultColWidth="11.42578125" defaultRowHeight="15.75"/>
  <cols>
    <col min="1" max="1" width="10.5703125" style="3" customWidth="1"/>
    <col min="2" max="2" width="161" style="3" customWidth="1"/>
    <col min="3" max="16384" width="11.42578125" style="3"/>
  </cols>
  <sheetData>
    <row r="1" spans="1:2">
      <c r="A1" s="66" t="s">
        <v>66</v>
      </c>
      <c r="B1" s="18" t="str">
        <f>+'1. TRACK &amp; SIG identification'!E5</f>
        <v xml:space="preserve"> Standardisation and Innovation</v>
      </c>
    </row>
    <row r="2" spans="1:2">
      <c r="A2" s="2"/>
      <c r="B2" s="55" t="s">
        <v>73</v>
      </c>
    </row>
    <row r="3" spans="1:2">
      <c r="A3" s="2"/>
    </row>
    <row r="4" spans="1:2">
      <c r="B4" s="17" t="s">
        <v>72</v>
      </c>
    </row>
    <row r="5" spans="1:2" ht="18" customHeight="1">
      <c r="A5" s="17"/>
      <c r="B5" s="54" t="s">
        <v>57</v>
      </c>
    </row>
    <row r="6" spans="1:2" ht="18" customHeight="1">
      <c r="A6" s="17"/>
      <c r="B6" s="53"/>
    </row>
    <row r="7" spans="1:2" ht="18" customHeight="1">
      <c r="A7" s="17"/>
      <c r="B7" s="53"/>
    </row>
    <row r="8" spans="1:2" ht="18" customHeight="1">
      <c r="A8" s="17"/>
      <c r="B8" s="53"/>
    </row>
    <row r="9" spans="1:2" ht="18" customHeight="1">
      <c r="A9" s="17"/>
      <c r="B9" s="53"/>
    </row>
    <row r="10" spans="1:2" ht="18" customHeight="1">
      <c r="A10" s="17"/>
      <c r="B10" s="53"/>
    </row>
    <row r="11" spans="1:2" ht="18" customHeight="1">
      <c r="A11" s="17"/>
      <c r="B11" s="53"/>
    </row>
    <row r="12" spans="1:2" ht="18" customHeight="1">
      <c r="B12" s="53"/>
    </row>
    <row r="13" spans="1:2" ht="18" customHeight="1">
      <c r="B13" s="53"/>
    </row>
    <row r="14" spans="1:2" ht="18" customHeight="1">
      <c r="B14" s="5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2015-09-17T14:45:33Z</dcterms:modified>
</cp:coreProperties>
</file>