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05" windowHeight="4035" tabRatio="727" activeTab="5"/>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definedNames>
    <definedName name="OLE_LINK1" localSheetId="2">'3. Proponent''s bio'!$B$5</definedName>
    <definedName name="_xlnm.Print_Area" localSheetId="4">'5. Keywords &amp; biblio'!$A$1:$C$21</definedName>
  </definedNames>
  <calcPr fullCalcOnLoad="1"/>
</workbook>
</file>

<file path=xl/sharedStrings.xml><?xml version="1.0" encoding="utf-8"?>
<sst xmlns="http://schemas.openxmlformats.org/spreadsheetml/2006/main" count="81" uniqueCount="76">
  <si>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</si>
  <si>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</si>
  <si>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</si>
  <si>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</si>
  <si>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</si>
  <si>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</si>
  <si>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</si>
  <si>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</si>
  <si>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</si>
  <si>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</si>
  <si>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</si>
  <si>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</si>
  <si>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</si>
  <si>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</si>
  <si>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</si>
  <si>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</si>
  <si>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</si>
  <si>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</si>
  <si>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</si>
  <si>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</si>
  <si>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</si>
  <si>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</si>
  <si>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</si>
  <si>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</si>
  <si>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Organising creativity for innovation: Multidisciplinary perspectives, theories, and practices</t>
  </si>
  <si>
    <t>Ceylan</t>
  </si>
  <si>
    <t>Canan</t>
  </si>
  <si>
    <t>School of Social Sciences, Uludag University, Bursa, Turkey</t>
  </si>
  <si>
    <t>ccanan@uludag.edu.tr</t>
  </si>
  <si>
    <t>Slavich</t>
  </si>
  <si>
    <t>Barbara</t>
  </si>
  <si>
    <t>IÉSEG School of Management, Paris, France</t>
  </si>
  <si>
    <t>b.slavich@ieseg.fr</t>
  </si>
  <si>
    <t xml:space="preserve">Biron </t>
  </si>
  <si>
    <t xml:space="preserve">Michal </t>
  </si>
  <si>
    <t>Faculty of Management, University of Haifa, Israel
and Department of Human Resource Studies, Tilburg University, the NL</t>
  </si>
  <si>
    <t>mbiron@univ.haifa.ac.il</t>
  </si>
  <si>
    <t xml:space="preserve">Dyduch </t>
  </si>
  <si>
    <t>Wojciech</t>
  </si>
  <si>
    <t>University of Economics, Katowice, Poland</t>
  </si>
  <si>
    <t>dyduch@ae.katowice.pl</t>
  </si>
  <si>
    <t xml:space="preserve">Canan Ceylan is an associate professor of management and organization at the School of Social Sciences, Uludag University, Turkey. She worked as a visiting scholar in Erasmus University Rotterdam School of Management, Department of Management of Technology and Innovation. Her current research focuses on HRM and innovation; HR Systems/employee outcomes/organizational performance, and work environments for creativity and innovation. Her research has been published in peer-reviewed journals, recently in Human Resource Management, The International Journal of Human Resource Management and The Journal of Product Innovation Management. She serves as track chair, reviewer and session chair at the EURAM Conferences. She is the Ambassador for Turkey, the AOM HR Division. </t>
  </si>
  <si>
    <t xml:space="preserve">Michal Biron (PhD) is an assistant professor at the Faculty of Management, University of Haifa (Israel), and a visiting researcher in the Department of Human Resource Studies at Tilburg University (the Netherlands). She is the chair of the Academy of Management HR Division Ambassadors Program, and co-chair of the HR Division's International Committee. She was recently elected to serve at Global Young Academy. Michal’s research, for which she has received funding from among others the Society for Human Resource Management, focuses on stress and burnout, employee withdrawal and HRM practices in professional organizations. Her articles have appeared in the Journal of Applied Psychology, Organizational Behavior and Human Decision Processes, Journal of Vocational Behavior, Human Relations, and International Journal of Human Resource Management, among others. </t>
  </si>
  <si>
    <t xml:space="preserve">employee creativity  </t>
  </si>
  <si>
    <t xml:space="preserve">team creativity  </t>
  </si>
  <si>
    <t>innovation</t>
  </si>
  <si>
    <t>work environment</t>
  </si>
  <si>
    <t>Lepak, D.P., &amp; Snell, S.A. (1999), ‘The Human Resource Architecture: Toward a Theory of Human Capital Allocation and Development,’ Academy of Management Review, 24, 31–48.</t>
  </si>
  <si>
    <t>Zanko, M., Badham, R., Couchman, P., &amp; Schubert, M. (2008), 'Innovation and HRM: Absences and politics', The International Journal of Human Resource Management, 19(4), 562-581.</t>
  </si>
  <si>
    <t>De Leede, J., &amp; Looise, J. K., (2005), 'Innovation and HRM: Towards an Integrated Framework', Creativity and Innovation Management, 14(2), 108-117</t>
  </si>
  <si>
    <t>Bilton C. &amp; Cummings, S. (2010), 'Creative strategy. Reconnecting business and innovation', John Wiley &amp; Sons, Chichester.</t>
  </si>
  <si>
    <t xml:space="preserve">Wojciech Dyduch is a professor in strategic management and entrepreneurship and the chair in entrepreneurship at the Faculty of Management, University of Economics in Katowice, Poland. He is a country Vice-President of the European Council for Small Business and Entrepreneurship, Vice-rector for Education and International Relations at the University of Economics in Katowice and the President of Silesian Universities Network. He is a member of the Organization and Management Committee at the Polish Academy of Sciences. His scientific interests include corporate entrepreneurship measurement, performance measurement and management systems, as well as creative strategies of organizations. </t>
  </si>
  <si>
    <t>The track exists now for 7 years. We started our track in Liverpool (EURAM 2009) with a round table session on work Creativity for Innovation that was very successful. Based on evaluation with the people who attended this round table session and with people who attended the Innovation track  it was decided to start a whole track with several sessions on this topic.  During the next 6 years (Rome, Talinn, Rotterdam, Istanbul, Valencia and Warsaw) we had 3-6 track sessions and 10-21 papers per year. These papers were selective (for quality reasons we accepted only 60-80% of the papers), and the track always had good attendance (average 20 people per session). Every year the (co)chairs evaluate the track with the presenters in order to improve it. Over the years the content of the track has became focused and consistent. The track name “Organising creativity for innovation” has become a sort of brand that people begin to recognize. Also we have started to make plans for building a track community of people interested in the track. Our initiative for a social event track in Rotterdam was enlarged to make it a broader SIG event.In our track we focus on rigor and relevance. Scientific papers must have high quality, but the results must contribute to the practice of organising creativity for innovation. Over the years we have set and maintained a learning culture in our track which includes the following values that we explicitly mention in the beginning of the sessions: 
“We encourage an open atmosphere:
- Presenters learn from comments from the audience for improving their paper (audience is critical but positive)
- Safe environment for all: room for “stupid questions”, crazy ideas, mistakes, incomplete thoughts, etc.”
We know from the evaluations that this is highly appreciated, in particular by the large number of young researchers that usually attend our track.</t>
  </si>
  <si>
    <t>Barbara Slavich is an associate professor of management at IESEG School of Management (Paris). She holds a double PhD degree in Management from ESADE Business School (Barcelona, Spain) and Università Ca’ Foscari (Venice, Italy). She was visiting scholar at Duke University, North Carolina (USA). After her PhD, she worked as researcher with grants at Bocconi University in the Management Department. She is the Academic Director of the Master in Fashion Management at IESEG School of Management. She teaches courses on organization theory and design, organizational behavior, creativity management. She has published her research in academic peer reviewed journals, like European Management Journal and International Journal of Arts Management, and in edited books, like the Oxford Handbook of Creative Industries. Her research focuses on creativity management, managing and growing ventures in creative industries, organizational and social mechanisms in highly creative and symbolic industries.</t>
  </si>
  <si>
    <t>This track intends to address research from various disciplines on organisational creativity and innovation. Our objective is to discuss the processes, mechanisms, behaviours, tools and methods that promote or hamper creative and innovative efforts of individuals and teams, and how they can be managed. We focus on: “Organising” which includes (HR) management practices, leadership, organisational elements, and strategic environment; the “Creativity” of individuals and teams in general as well as with a specific creative task; the “Innovation” of products, services, processes, marketing, business models, etc. , and on the contribution to firm “performance”. We welcome both conceptual/theoretical and empirical contributions.</t>
  </si>
  <si>
    <t xml:space="preserve">This track intends to address research on organisational creativity and innovation. Our objective is to discuss what aspects (i.e. factors, mechanisms, processes, tools etc.) in organisations may hamper and promote creative and innovative efforts and how they can be managed, as well as the dualities and tension generated by creativity when it enters organisations. We intend to combine knowledge from different disciplines and include new frameworks challenging the status quo of research. We will bring together scholars from different disciplines that study socio-organisational work environments (e.g. within management, organisation, organisational behaviour, HRM, entrepreneurship), socio-technical systems or physical work environments (e.g. within architecture, interior design, ergonomics). The track also encourages sessions that focus on the role of HR strategies and practices in facilitating innovation and creativity.
We welcome both conceptual/theoretical and empirical contributions with a variety of research strategies including surveys, experiments, case studies, ethnographic studies, discourse studies and reviews. We are interested in “Organising” which includes leadership and human resource management practices (such as recruitment and selection of creative individuals, training and development employees for more creativity, organisational environment design for creativity, physical environment design for creativity, leadership style for creativity, job design for creativity, climate and culture for creativity, etc.). We focus on creativity of the employees in general as well as of employees with a specific creative task (such as designers, consultants, managers, marketers). We also focus on innovation, by including process and product/service innovation but also other types of innovation (e.g. management innovation, employee-driven innovation, social innovation, ecological innovation for sustainability). We also hope to explore how, on various levels of analysis, organising creativity for innovation can affect firm performance.
Topics include:
- Organisational design for creativity and innovation 
- Organisational culture and climate for creativity and innovation 
- Work environment design for creativity and innovation
- HRM for creativity and innovation
- Leadership for creativity and innovation
- Strategies for creativity and innovation
- Knowledge sharing for creativity and innovation
- Creativity and innovation through collaboration between and within organisations
- Creativity and innovation in entrepreneurial organisations and SMEs
- Managing creativity in specific professions and business environments
- Critical perspectives on organisational design and the organising of creativity and innovation
- Creative tools and methods for business model innovation
</t>
  </si>
  <si>
    <t xml:space="preserve">managerial and organisational practices </t>
  </si>
  <si>
    <t>Shalley, C. E. &amp; Gilson, L. L. (2004), 'What leaders need to know: A review of social and contextual factors that can foster or hinder creativity', The Leadership Quarterly, 15, 33-53.</t>
  </si>
  <si>
    <t>Paulus, P. B. (2000), 'Groups, teams, and creativity: The creative potential of idea generating groups', Applied Psychology: An International Review, 49(2), 237-262.</t>
  </si>
  <si>
    <t xml:space="preserve">Dul, J. &amp;  Ceylan, C. (2011), 'Work environments for employee creativity', Ergonomics, 54: 1, 12-20
</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</si>
  <si>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</si>
  <si>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</si>
  <si>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SIG Name</t>
  </si>
  <si>
    <t>Please submit your paper</t>
  </si>
  <si>
    <t xml:space="preserve">http://euram-online.org/annual-conference-2016.html </t>
  </si>
  <si>
    <t>Deadline for paper submission: 12 January 2016 (2 pm Belgian time)</t>
  </si>
  <si>
    <t>Track:</t>
  </si>
  <si>
    <t>Short bio of corresponding proponent</t>
  </si>
  <si>
    <t xml:space="preserve">Short bio of other proponent </t>
  </si>
  <si>
    <t xml:space="preserve">Previous experience of the proponent team with this topic in major conferences </t>
  </si>
  <si>
    <t>Short description of the Track</t>
  </si>
  <si>
    <t>Long description of the Track</t>
  </si>
  <si>
    <t>Journals and book publishers</t>
  </si>
  <si>
    <t>TRACK:</t>
  </si>
  <si>
    <t xml:space="preserve">Books publishers and special issues that may welcome the track's best papers      </t>
  </si>
  <si>
    <t xml:space="preserv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</si>
</sst>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quot;Vrai&quot;;&quot;Vrai&quot;;&quot;Faux&quot;"/>
    <numFmt numFmtId="177" formatCode="&quot;Actif&quot;;&quot;Actif&quot;;&quot;Inactif&quot;"/>
  </numFmts>
  <fonts count="57">
    <font>
      <sz val="11"/>
      <color theme="1"/>
      <name val="Calibri"/>
      <family val="2"/>
    </font>
    <font>
      <sz val="11"/>
      <color indexed="8"/>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2"/>
      <color indexed="8"/>
      <name val="Calibri"/>
      <family val="2"/>
    </font>
    <font>
      <sz val="12"/>
      <color indexed="8"/>
      <name val="Calibri"/>
      <family val="2"/>
    </font>
    <font>
      <b/>
      <sz val="12"/>
      <name val="Calibri"/>
      <family val="2"/>
    </font>
    <font>
      <u val="single"/>
      <sz val="12"/>
      <color indexed="12"/>
      <name val="Calibri"/>
      <family val="2"/>
    </font>
    <font>
      <b/>
      <i/>
      <sz val="12"/>
      <color indexed="8"/>
      <name val="Calibri"/>
      <family val="2"/>
    </font>
    <font>
      <sz val="12"/>
      <color indexed="8"/>
      <name val="Times New Roman"/>
      <family val="1"/>
    </font>
    <font>
      <sz val="12"/>
      <color indexed="10"/>
      <name val="Calibri"/>
      <family val="2"/>
    </font>
    <font>
      <sz val="12"/>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sz val="12"/>
      <color theme="1"/>
      <name val="Calibri"/>
      <family val="2"/>
    </font>
    <font>
      <b/>
      <sz val="12"/>
      <color theme="1"/>
      <name val="Calibri"/>
      <family val="2"/>
    </font>
    <font>
      <u val="single"/>
      <sz val="12"/>
      <color theme="10"/>
      <name val="Calibri"/>
      <family val="2"/>
    </font>
    <font>
      <b/>
      <i/>
      <sz val="12"/>
      <color theme="1"/>
      <name val="Calibri"/>
      <family val="2"/>
    </font>
    <font>
      <sz val="12"/>
      <color theme="1"/>
      <name val="Times New Roman"/>
      <family val="1"/>
    </font>
    <font>
      <sz val="12"/>
      <color rgb="FFFF0000"/>
      <name val="Calibri"/>
      <family val="2"/>
    </font>
    <font>
      <sz val="12"/>
      <color rgb="FFFF0000"/>
      <name val="Times New Roman"/>
      <family val="1"/>
    </font>
    <font>
      <i/>
      <sz val="12"/>
      <color rgb="FF000000"/>
      <name val="Calibri"/>
      <family val="2"/>
    </font>
    <font>
      <b/>
      <i/>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0">
    <xf numFmtId="0" fontId="0" fillId="0" borderId="0" xfId="0" applyFont="1" applyAlignment="1">
      <alignment/>
    </xf>
    <xf numFmtId="0" fontId="47" fillId="0" borderId="0" xfId="0" applyFont="1" applyAlignment="1">
      <alignment/>
    </xf>
    <xf numFmtId="0" fontId="48" fillId="0" borderId="0" xfId="0" applyFont="1" applyAlignment="1">
      <alignment horizontal="right"/>
    </xf>
    <xf numFmtId="0" fontId="48" fillId="0" borderId="0" xfId="0" applyFont="1" applyAlignment="1">
      <alignment/>
    </xf>
    <xf numFmtId="0" fontId="49" fillId="0" borderId="0" xfId="0" applyFont="1" applyAlignment="1">
      <alignment horizontal="center"/>
    </xf>
    <xf numFmtId="0" fontId="47" fillId="13" borderId="0" xfId="0" applyFont="1" applyFill="1" applyAlignment="1">
      <alignment/>
    </xf>
    <xf numFmtId="0" fontId="49" fillId="0" borderId="0" xfId="0" applyFont="1" applyAlignment="1">
      <alignment/>
    </xf>
    <xf numFmtId="0" fontId="48" fillId="0" borderId="0" xfId="0" applyFont="1" applyAlignment="1" applyProtection="1">
      <alignment/>
      <protection/>
    </xf>
    <xf numFmtId="0" fontId="47" fillId="13" borderId="0" xfId="0" applyFont="1" applyFill="1" applyAlignment="1" applyProtection="1">
      <alignment/>
      <protection/>
    </xf>
    <xf numFmtId="0" fontId="47" fillId="0" borderId="0" xfId="0" applyFont="1" applyAlignment="1" applyProtection="1">
      <alignment/>
      <protection/>
    </xf>
    <xf numFmtId="0" fontId="49" fillId="8" borderId="0" xfId="0" applyFont="1" applyFill="1" applyAlignment="1">
      <alignment/>
    </xf>
    <xf numFmtId="0" fontId="49" fillId="0" borderId="0" xfId="0" applyFont="1" applyAlignment="1" applyProtection="1">
      <alignment/>
      <protection/>
    </xf>
    <xf numFmtId="0" fontId="48" fillId="8" borderId="10" xfId="0" applyFont="1" applyFill="1" applyBorder="1" applyAlignment="1" applyProtection="1">
      <alignment wrapText="1"/>
      <protection locked="0"/>
    </xf>
    <xf numFmtId="0" fontId="48" fillId="2" borderId="10" xfId="0" applyFont="1" applyFill="1" applyBorder="1" applyAlignment="1" applyProtection="1">
      <alignment wrapText="1"/>
      <protection locked="0"/>
    </xf>
    <xf numFmtId="0" fontId="48" fillId="0" borderId="0" xfId="0" applyFont="1" applyFill="1" applyAlignment="1" applyProtection="1">
      <alignment/>
      <protection/>
    </xf>
    <xf numFmtId="0" fontId="48" fillId="0" borderId="0" xfId="0" applyFont="1" applyFill="1" applyBorder="1" applyAlignment="1" applyProtection="1">
      <alignment wrapText="1"/>
      <protection/>
    </xf>
    <xf numFmtId="0" fontId="49" fillId="0" borderId="0" xfId="0" applyFont="1" applyAlignment="1" applyProtection="1">
      <alignment horizontal="center"/>
      <protection/>
    </xf>
    <xf numFmtId="0" fontId="49" fillId="0" borderId="0" xfId="0" applyFont="1" applyAlignment="1">
      <alignment/>
    </xf>
    <xf numFmtId="0" fontId="47" fillId="13" borderId="0" xfId="0" applyFont="1" applyFill="1" applyAlignment="1">
      <alignment wrapText="1"/>
    </xf>
    <xf numFmtId="0" fontId="49" fillId="8" borderId="0" xfId="0" applyFont="1" applyFill="1" applyAlignment="1">
      <alignment/>
    </xf>
    <xf numFmtId="0" fontId="48" fillId="0" borderId="0" xfId="0" applyNumberFormat="1" applyFont="1" applyAlignment="1" applyProtection="1">
      <alignment/>
      <protection/>
    </xf>
    <xf numFmtId="0" fontId="47" fillId="0" borderId="0" xfId="0" applyNumberFormat="1" applyFont="1" applyAlignment="1" applyProtection="1">
      <alignment vertical="top" wrapText="1"/>
      <protection/>
    </xf>
    <xf numFmtId="0" fontId="47" fillId="0" borderId="0" xfId="0" applyNumberFormat="1" applyFont="1" applyAlignment="1" applyProtection="1">
      <alignment/>
      <protection/>
    </xf>
    <xf numFmtId="0" fontId="49" fillId="0" borderId="0" xfId="0" applyNumberFormat="1" applyFont="1" applyAlignment="1" applyProtection="1">
      <alignment horizontal="right"/>
      <protection/>
    </xf>
    <xf numFmtId="0" fontId="23" fillId="8" borderId="10" xfId="0" applyNumberFormat="1" applyFont="1" applyFill="1" applyBorder="1" applyAlignment="1" applyProtection="1">
      <alignment horizontal="left" vertical="center" wrapText="1"/>
      <protection locked="0"/>
    </xf>
    <xf numFmtId="0" fontId="48" fillId="0" borderId="0" xfId="0" applyNumberFormat="1" applyFont="1" applyAlignment="1">
      <alignment/>
    </xf>
    <xf numFmtId="0" fontId="47" fillId="0" borderId="0" xfId="0" applyNumberFormat="1" applyFont="1" applyAlignment="1" applyProtection="1">
      <alignment horizontal="right"/>
      <protection/>
    </xf>
    <xf numFmtId="0" fontId="47" fillId="13" borderId="0" xfId="0" applyNumberFormat="1" applyFont="1" applyFill="1" applyAlignment="1" applyProtection="1">
      <alignment/>
      <protection/>
    </xf>
    <xf numFmtId="0" fontId="50" fillId="13" borderId="0" xfId="45" applyNumberFormat="1" applyFont="1" applyFill="1" applyAlignment="1" applyProtection="1">
      <alignment/>
      <protection/>
    </xf>
    <xf numFmtId="0" fontId="47" fillId="13" borderId="0" xfId="0" applyNumberFormat="1" applyFont="1" applyFill="1" applyAlignment="1" applyProtection="1">
      <alignment vertical="justify"/>
      <protection/>
    </xf>
    <xf numFmtId="0" fontId="48" fillId="0" borderId="0" xfId="0" applyNumberFormat="1" applyFont="1" applyAlignment="1" applyProtection="1">
      <alignment horizontal="right"/>
      <protection/>
    </xf>
    <xf numFmtId="0" fontId="48" fillId="12" borderId="10" xfId="0" applyNumberFormat="1" applyFont="1" applyFill="1" applyBorder="1" applyAlignment="1" applyProtection="1">
      <alignment/>
      <protection locked="0"/>
    </xf>
    <xf numFmtId="0" fontId="51" fillId="13" borderId="0" xfId="0" applyNumberFormat="1" applyFont="1" applyFill="1" applyAlignment="1" applyProtection="1">
      <alignment vertical="justify"/>
      <protection/>
    </xf>
    <xf numFmtId="0" fontId="49" fillId="8" borderId="0" xfId="0" applyNumberFormat="1" applyFont="1" applyFill="1" applyAlignment="1" applyProtection="1">
      <alignment/>
      <protection/>
    </xf>
    <xf numFmtId="0" fontId="49" fillId="0" borderId="0" xfId="0" applyNumberFormat="1" applyFont="1" applyAlignment="1" applyProtection="1">
      <alignment/>
      <protection/>
    </xf>
    <xf numFmtId="0" fontId="23" fillId="0" borderId="0" xfId="0" applyNumberFormat="1" applyFont="1" applyAlignment="1">
      <alignment/>
    </xf>
    <xf numFmtId="0" fontId="48" fillId="8" borderId="10" xfId="0" applyNumberFormat="1" applyFont="1" applyFill="1" applyBorder="1" applyAlignment="1" applyProtection="1">
      <alignment/>
      <protection locked="0"/>
    </xf>
    <xf numFmtId="0" fontId="49" fillId="0" borderId="0" xfId="0" applyNumberFormat="1" applyFont="1" applyAlignment="1">
      <alignment/>
    </xf>
    <xf numFmtId="0" fontId="48" fillId="2" borderId="10" xfId="0" applyNumberFormat="1" applyFont="1" applyFill="1" applyBorder="1" applyAlignment="1" applyProtection="1">
      <alignment/>
      <protection locked="0"/>
    </xf>
    <xf numFmtId="0" fontId="51" fillId="0" borderId="0" xfId="0" applyNumberFormat="1" applyFont="1" applyFill="1" applyAlignment="1">
      <alignment vertical="top" wrapText="1"/>
    </xf>
    <xf numFmtId="0" fontId="47" fillId="0" borderId="0" xfId="0" applyNumberFormat="1" applyFont="1" applyFill="1" applyAlignment="1">
      <alignment vertical="top" wrapText="1"/>
    </xf>
    <xf numFmtId="0" fontId="47" fillId="0" borderId="0" xfId="0" applyNumberFormat="1" applyFont="1" applyFill="1" applyAlignment="1">
      <alignment wrapText="1"/>
    </xf>
    <xf numFmtId="0" fontId="48" fillId="0" borderId="0" xfId="0" applyNumberFormat="1" applyFont="1" applyFill="1" applyAlignment="1">
      <alignment/>
    </xf>
    <xf numFmtId="0" fontId="49" fillId="8" borderId="0" xfId="0" applyNumberFormat="1" applyFont="1" applyFill="1" applyAlignment="1">
      <alignment/>
    </xf>
    <xf numFmtId="0" fontId="47" fillId="13" borderId="0" xfId="0" applyNumberFormat="1" applyFont="1" applyFill="1" applyAlignment="1">
      <alignment/>
    </xf>
    <xf numFmtId="0" fontId="52" fillId="8" borderId="0" xfId="0" applyNumberFormat="1" applyFont="1" applyFill="1" applyAlignment="1" applyProtection="1">
      <alignment vertical="top" wrapText="1"/>
      <protection locked="0"/>
    </xf>
    <xf numFmtId="0" fontId="49" fillId="0" borderId="0" xfId="0" applyNumberFormat="1" applyFont="1" applyFill="1" applyAlignment="1">
      <alignment/>
    </xf>
    <xf numFmtId="0" fontId="47" fillId="0" borderId="0" xfId="0" applyNumberFormat="1" applyFont="1" applyFill="1" applyAlignment="1">
      <alignment/>
    </xf>
    <xf numFmtId="0" fontId="52" fillId="8" borderId="0" xfId="0" applyNumberFormat="1" applyFont="1" applyFill="1" applyAlignment="1" applyProtection="1">
      <alignment wrapText="1"/>
      <protection locked="0"/>
    </xf>
    <xf numFmtId="0" fontId="53" fillId="0" borderId="0" xfId="0" applyNumberFormat="1" applyFont="1" applyAlignment="1">
      <alignment/>
    </xf>
    <xf numFmtId="0" fontId="54" fillId="0" borderId="0" xfId="0" applyNumberFormat="1" applyFont="1" applyFill="1" applyAlignment="1" applyProtection="1">
      <alignment vertical="top" wrapText="1"/>
      <protection/>
    </xf>
    <xf numFmtId="0" fontId="52" fillId="0" borderId="0" xfId="0" applyNumberFormat="1" applyFont="1" applyFill="1" applyAlignment="1" applyProtection="1">
      <alignment vertical="top" wrapText="1"/>
      <protection/>
    </xf>
    <xf numFmtId="0" fontId="49" fillId="0" borderId="0" xfId="0" applyNumberFormat="1" applyFont="1" applyFill="1" applyAlignment="1" applyProtection="1">
      <alignment/>
      <protection/>
    </xf>
    <xf numFmtId="0" fontId="52" fillId="0" borderId="0" xfId="0" applyNumberFormat="1" applyFont="1" applyFill="1" applyAlignment="1" applyProtection="1">
      <alignment wrapText="1"/>
      <protection/>
    </xf>
    <xf numFmtId="0" fontId="48" fillId="0" borderId="0" xfId="0" applyNumberFormat="1" applyFont="1" applyFill="1" applyAlignment="1">
      <alignment/>
    </xf>
    <xf numFmtId="0" fontId="48" fillId="8" borderId="0" xfId="0" applyFont="1" applyFill="1" applyBorder="1" applyAlignment="1" applyProtection="1">
      <alignment wrapText="1"/>
      <protection locked="0"/>
    </xf>
    <xf numFmtId="0" fontId="48" fillId="8" borderId="10" xfId="0" applyNumberFormat="1" applyFont="1" applyFill="1" applyBorder="1" applyAlignment="1" applyProtection="1">
      <alignment/>
      <protection locked="0"/>
    </xf>
    <xf numFmtId="0" fontId="48" fillId="2" borderId="10" xfId="0" applyNumberFormat="1" applyFont="1" applyFill="1" applyBorder="1" applyAlignment="1" applyProtection="1">
      <alignment/>
      <protection locked="0"/>
    </xf>
    <xf numFmtId="0" fontId="48" fillId="2" borderId="10" xfId="0" applyNumberFormat="1" applyFont="1" applyFill="1" applyBorder="1" applyAlignment="1" applyProtection="1">
      <alignment wrapText="1"/>
      <protection locked="0"/>
    </xf>
    <xf numFmtId="0" fontId="48" fillId="2" borderId="10" xfId="0" applyFont="1" applyFill="1" applyBorder="1" applyAlignment="1" applyProtection="1">
      <alignment wrapText="1"/>
      <protection locked="0"/>
    </xf>
    <xf numFmtId="0" fontId="55" fillId="0" borderId="0" xfId="0" applyFont="1" applyAlignment="1">
      <alignment/>
    </xf>
    <xf numFmtId="0" fontId="35" fillId="0" borderId="0" xfId="45" applyAlignment="1">
      <alignment/>
    </xf>
    <xf numFmtId="0" fontId="56" fillId="0" borderId="0" xfId="0" applyFont="1" applyAlignment="1">
      <alignment/>
    </xf>
    <xf numFmtId="0" fontId="49" fillId="0" borderId="0" xfId="0" applyNumberFormat="1" applyFont="1" applyFill="1" applyAlignment="1">
      <alignment horizontal="left"/>
    </xf>
    <xf numFmtId="0" fontId="2" fillId="0" borderId="0" xfId="0" applyNumberFormat="1" applyFont="1" applyFill="1" applyAlignment="1">
      <alignment/>
    </xf>
    <xf numFmtId="0" fontId="47" fillId="13" borderId="0" xfId="0" applyNumberFormat="1" applyFont="1" applyFill="1" applyAlignment="1" applyProtection="1">
      <alignment vertical="top" wrapText="1"/>
      <protection/>
    </xf>
    <xf numFmtId="0" fontId="47" fillId="0" borderId="0" xfId="0" applyNumberFormat="1" applyFont="1" applyFill="1" applyAlignment="1">
      <alignment/>
    </xf>
    <xf numFmtId="0" fontId="50" fillId="0" borderId="0" xfId="45" applyNumberFormat="1" applyFont="1" applyFill="1" applyAlignment="1">
      <alignment/>
    </xf>
    <xf numFmtId="0" fontId="47" fillId="0" borderId="0" xfId="0" applyNumberFormat="1" applyFont="1" applyFill="1" applyAlignment="1">
      <alignment vertical="top" wrapText="1"/>
    </xf>
    <xf numFmtId="0" fontId="47" fillId="0" borderId="0" xfId="0" applyNumberFormat="1" applyFont="1" applyFill="1" applyAlignment="1" applyProtection="1">
      <alignmen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6</xdr:col>
      <xdr:colOff>2714625</xdr:colOff>
      <xdr:row>0</xdr:row>
      <xdr:rowOff>2162175</xdr:rowOff>
    </xdr:to>
    <xdr:pic>
      <xdr:nvPicPr>
        <xdr:cNvPr id="1" name="Image 4" descr="Euram16bandeau.jpg"/>
        <xdr:cNvPicPr preferRelativeResize="1">
          <a:picLocks noChangeAspect="1"/>
        </xdr:cNvPicPr>
      </xdr:nvPicPr>
      <xdr:blipFill>
        <a:blip r:embed="rId1"/>
        <a:stretch>
          <a:fillRect/>
        </a:stretch>
      </xdr:blipFill>
      <xdr:spPr>
        <a:xfrm>
          <a:off x="2295525" y="0"/>
          <a:ext cx="7277100" cy="2162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am-online.org/annual-conference-2016.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G26"/>
  <sheetViews>
    <sheetView showGridLines="0" zoomScalePageLayoutView="0" workbookViewId="0" topLeftCell="B3">
      <selection activeCell="D23" sqref="D23"/>
    </sheetView>
  </sheetViews>
  <sheetFormatPr defaultColWidth="11.421875" defaultRowHeight="15"/>
  <cols>
    <col min="1" max="1" width="3.8515625" style="25" hidden="1" customWidth="1"/>
    <col min="2" max="2" width="22.421875" style="25" customWidth="1"/>
    <col min="3" max="3" width="11.7109375" style="25" customWidth="1"/>
    <col min="4" max="4" width="14.57421875" style="25" customWidth="1"/>
    <col min="5" max="5" width="50.28125" style="25" customWidth="1"/>
    <col min="6" max="6" width="3.8515625" style="25" customWidth="1"/>
    <col min="7" max="7" width="81.140625" style="25" customWidth="1"/>
    <col min="8" max="16384" width="11.421875" style="25" customWidth="1"/>
  </cols>
  <sheetData>
    <row r="1" s="20" customFormat="1" ht="172.5" customHeight="1"/>
    <row r="2" s="20" customFormat="1" ht="12.75" customHeight="1"/>
    <row r="3" spans="2:7" s="21" customFormat="1" ht="33" customHeight="1">
      <c r="B3" s="65" t="s">
        <v>60</v>
      </c>
      <c r="C3" s="65"/>
      <c r="D3" s="65"/>
      <c r="E3" s="65"/>
      <c r="F3" s="65"/>
      <c r="G3" s="65"/>
    </row>
    <row r="4" s="20" customFormat="1" ht="28.5" customHeight="1">
      <c r="B4" s="22"/>
    </row>
    <row r="5" spans="1:7" ht="49.5" customHeight="1">
      <c r="A5" s="20"/>
      <c r="B5" s="20"/>
      <c r="C5" s="20"/>
      <c r="D5" s="23" t="s">
        <v>61</v>
      </c>
      <c r="E5" s="24" t="s">
        <v>24</v>
      </c>
      <c r="F5" s="20"/>
      <c r="G5" s="60" t="s">
        <v>63</v>
      </c>
    </row>
    <row r="6" spans="1:7" ht="15.75">
      <c r="A6" s="20"/>
      <c r="B6" s="20"/>
      <c r="C6" s="20"/>
      <c r="D6" s="26"/>
      <c r="E6" s="20"/>
      <c r="F6" s="20"/>
      <c r="G6" s="61" t="s">
        <v>64</v>
      </c>
    </row>
    <row r="7" spans="1:7" ht="27.75" customHeight="1">
      <c r="A7" s="20"/>
      <c r="B7" s="20"/>
      <c r="C7" s="20"/>
      <c r="D7" s="20"/>
      <c r="E7" s="20"/>
      <c r="F7" s="20"/>
      <c r="G7" s="62" t="s">
        <v>65</v>
      </c>
    </row>
    <row r="8" spans="1:7" ht="15.75">
      <c r="A8" s="20"/>
      <c r="B8" s="20"/>
      <c r="C8" s="20"/>
      <c r="D8" s="20"/>
      <c r="E8" s="23"/>
      <c r="F8" s="20"/>
      <c r="G8" s="27"/>
    </row>
    <row r="9" spans="1:7" ht="15.75">
      <c r="A9" s="20"/>
      <c r="B9" s="20"/>
      <c r="C9" s="20"/>
      <c r="D9" s="20"/>
      <c r="E9" s="26"/>
      <c r="F9" s="20"/>
      <c r="G9" s="27"/>
    </row>
    <row r="10" spans="1:7" ht="15.75">
      <c r="A10" s="20"/>
      <c r="B10" s="20"/>
      <c r="C10" s="20"/>
      <c r="D10" s="20"/>
      <c r="E10" s="23"/>
      <c r="F10" s="20"/>
      <c r="G10" s="28"/>
    </row>
    <row r="11" spans="1:7" ht="15.75">
      <c r="A11" s="20"/>
      <c r="B11" s="20"/>
      <c r="C11" s="20"/>
      <c r="D11" s="20"/>
      <c r="E11" s="20"/>
      <c r="F11" s="20"/>
      <c r="G11" s="29"/>
    </row>
    <row r="12" spans="1:7" ht="15.75">
      <c r="A12" s="20"/>
      <c r="B12" s="20"/>
      <c r="C12" s="20"/>
      <c r="D12" s="23" t="s">
        <v>62</v>
      </c>
      <c r="E12" s="31" t="s">
        <v>5</v>
      </c>
      <c r="F12" s="20"/>
      <c r="G12" s="32"/>
    </row>
    <row r="13" ht="15.75">
      <c r="A13" s="25" t="s">
        <v>0</v>
      </c>
    </row>
    <row r="14" ht="15.75">
      <c r="A14" s="25" t="s">
        <v>1</v>
      </c>
    </row>
    <row r="15" ht="15.75">
      <c r="A15" s="25" t="s">
        <v>2</v>
      </c>
    </row>
    <row r="16" ht="15.75">
      <c r="A16" s="25" t="s">
        <v>3</v>
      </c>
    </row>
    <row r="17" ht="15.75">
      <c r="A17" s="25" t="s">
        <v>4</v>
      </c>
    </row>
    <row r="18" ht="15.75">
      <c r="A18" s="25" t="s">
        <v>5</v>
      </c>
    </row>
    <row r="19" ht="15.75">
      <c r="A19" s="25" t="s">
        <v>6</v>
      </c>
    </row>
    <row r="20" ht="15.75">
      <c r="A20" s="25" t="s">
        <v>17</v>
      </c>
    </row>
    <row r="21" ht="15.75">
      <c r="A21" s="25" t="s">
        <v>18</v>
      </c>
    </row>
    <row r="22" ht="15.75">
      <c r="A22" s="25" t="s">
        <v>19</v>
      </c>
    </row>
    <row r="23" ht="15.75">
      <c r="A23" s="25" t="s">
        <v>20</v>
      </c>
    </row>
    <row r="24" ht="15.75">
      <c r="A24" s="25" t="s">
        <v>21</v>
      </c>
    </row>
    <row r="25" ht="15.75">
      <c r="A25" s="25" t="s">
        <v>22</v>
      </c>
    </row>
    <row r="26" ht="15.75">
      <c r="A26" s="25" t="s">
        <v>23</v>
      </c>
    </row>
  </sheetData>
  <sheetProtection formatColumns="0" formatRows="0"/>
  <mergeCells count="1">
    <mergeCell ref="B3:G3"/>
  </mergeCells>
  <dataValidations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1" r:id="rId3"/>
  <headerFooter>
    <oddHeader>&amp;L&amp;"-,Gras"EURAM 2012&amp;C&amp;"-,Gras"&amp;A&amp;R&amp;"-,Gras"Topic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D14" sqref="D14:F14"/>
    </sheetView>
  </sheetViews>
  <sheetFormatPr defaultColWidth="11.421875" defaultRowHeight="15"/>
  <cols>
    <col min="1" max="1" width="28.28125" style="25" customWidth="1"/>
    <col min="2" max="2" width="28.00390625" style="25" customWidth="1"/>
    <col min="3" max="3" width="23.7109375" style="25" customWidth="1"/>
    <col min="4" max="4" width="37.8515625" style="25" customWidth="1"/>
    <col min="5" max="5" width="34.7109375" style="25" customWidth="1"/>
    <col min="6" max="6" width="22.28125" style="25" customWidth="1"/>
    <col min="7" max="16384" width="11.421875" style="25" customWidth="1"/>
  </cols>
  <sheetData>
    <row r="1" spans="1:6" s="20" customFormat="1" ht="15.75">
      <c r="A1" s="30" t="s">
        <v>66</v>
      </c>
      <c r="B1" s="33" t="str">
        <f>+'1. TRACK &amp; SIG identification'!E5</f>
        <v> Organising creativity for innovation: Multidisciplinary perspectives, theories, and practices</v>
      </c>
      <c r="C1" s="33"/>
      <c r="D1" s="33"/>
      <c r="E1" s="33"/>
      <c r="F1" s="33"/>
    </row>
    <row r="2" spans="1:3" s="20" customFormat="1" ht="15.75">
      <c r="A2" s="30"/>
      <c r="B2" s="30"/>
      <c r="C2" s="30"/>
    </row>
    <row r="3" spans="1:3" s="20" customFormat="1" ht="15.75">
      <c r="A3" s="30"/>
      <c r="B3" s="30"/>
      <c r="C3" s="30"/>
    </row>
    <row r="4" spans="1:2" s="20" customFormat="1" ht="15.75">
      <c r="A4" s="34" t="s">
        <v>12</v>
      </c>
      <c r="B4" s="22"/>
    </row>
    <row r="5" spans="1:2" s="20" customFormat="1" ht="15.75">
      <c r="A5" s="34"/>
      <c r="B5" s="22"/>
    </row>
    <row r="6" spans="2:6" s="20" customFormat="1" ht="15.75">
      <c r="B6" s="34" t="s">
        <v>14</v>
      </c>
      <c r="C6" s="34" t="s">
        <v>15</v>
      </c>
      <c r="D6" s="34" t="s">
        <v>9</v>
      </c>
      <c r="E6" s="34" t="s">
        <v>10</v>
      </c>
      <c r="F6" s="34" t="s">
        <v>11</v>
      </c>
    </row>
    <row r="7" spans="1:6" ht="18" customHeight="1">
      <c r="A7" s="35" t="s">
        <v>7</v>
      </c>
      <c r="B7" s="56" t="s">
        <v>25</v>
      </c>
      <c r="C7" s="56" t="s">
        <v>26</v>
      </c>
      <c r="D7" s="36" t="s">
        <v>27</v>
      </c>
      <c r="E7" s="36" t="s">
        <v>28</v>
      </c>
      <c r="F7" s="36"/>
    </row>
    <row r="8" spans="1:6" ht="26.25" customHeight="1">
      <c r="A8" s="37" t="s">
        <v>8</v>
      </c>
      <c r="B8" s="38" t="s">
        <v>29</v>
      </c>
      <c r="C8" s="57" t="s">
        <v>30</v>
      </c>
      <c r="D8" s="38" t="s">
        <v>31</v>
      </c>
      <c r="E8" s="38" t="s">
        <v>32</v>
      </c>
      <c r="F8" s="38"/>
    </row>
    <row r="9" spans="2:6" ht="48" customHeight="1">
      <c r="B9" s="57" t="s">
        <v>33</v>
      </c>
      <c r="C9" s="57" t="s">
        <v>34</v>
      </c>
      <c r="D9" s="58" t="s">
        <v>35</v>
      </c>
      <c r="E9" s="38" t="s">
        <v>36</v>
      </c>
      <c r="F9" s="38"/>
    </row>
    <row r="10" spans="2:6" ht="18" customHeight="1">
      <c r="B10" s="38" t="s">
        <v>37</v>
      </c>
      <c r="C10" s="57" t="s">
        <v>38</v>
      </c>
      <c r="D10" s="38" t="s">
        <v>39</v>
      </c>
      <c r="E10" s="38" t="s">
        <v>40</v>
      </c>
      <c r="F10" s="58" t="s">
        <v>75</v>
      </c>
    </row>
    <row r="13" spans="1:6" ht="15.75" customHeight="1">
      <c r="A13" s="68"/>
      <c r="B13" s="68"/>
      <c r="D13" s="63"/>
      <c r="E13" s="54"/>
      <c r="F13" s="39"/>
    </row>
    <row r="14" spans="1:6" ht="99.75" customHeight="1">
      <c r="A14" s="68"/>
      <c r="B14" s="68"/>
      <c r="C14" s="40"/>
      <c r="D14" s="69"/>
      <c r="E14" s="69"/>
      <c r="F14" s="69"/>
    </row>
    <row r="15" spans="1:6" ht="15.75">
      <c r="A15" s="66"/>
      <c r="B15" s="66"/>
      <c r="C15" s="41"/>
      <c r="D15" s="42"/>
      <c r="E15" s="39"/>
      <c r="F15" s="39"/>
    </row>
    <row r="16" spans="1:6" ht="15.75">
      <c r="A16" s="67"/>
      <c r="B16" s="67"/>
      <c r="C16" s="41"/>
      <c r="D16" s="42"/>
      <c r="E16" s="39"/>
      <c r="F16" s="39"/>
    </row>
    <row r="17" spans="1:3" ht="15.75">
      <c r="A17" s="54"/>
      <c r="B17" s="54"/>
      <c r="C17" s="42"/>
    </row>
    <row r="18" ht="15.75">
      <c r="C18" s="42"/>
    </row>
  </sheetData>
  <sheetProtection formatColumns="0" formatRows="0" insertRows="0"/>
  <mergeCells count="4">
    <mergeCell ref="A15:B15"/>
    <mergeCell ref="A16:B16"/>
    <mergeCell ref="A13:B14"/>
    <mergeCell ref="D14:F14"/>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3"/>
  <sheetViews>
    <sheetView showGridLines="0" zoomScalePageLayoutView="0" workbookViewId="0" topLeftCell="A34">
      <selection activeCell="B43" sqref="B43"/>
    </sheetView>
  </sheetViews>
  <sheetFormatPr defaultColWidth="11.421875" defaultRowHeight="15"/>
  <cols>
    <col min="1" max="1" width="10.7109375" style="20" customWidth="1"/>
    <col min="2" max="2" width="163.140625" style="25" customWidth="1"/>
    <col min="3" max="3" width="11.421875" style="20" customWidth="1"/>
    <col min="4" max="4" width="11.421875" style="25" customWidth="1"/>
    <col min="5" max="16384" width="11.421875" style="25" customWidth="1"/>
  </cols>
  <sheetData>
    <row r="1" spans="1:2" ht="15.75">
      <c r="A1" s="30" t="s">
        <v>66</v>
      </c>
      <c r="B1" s="43" t="str">
        <f>+'1. TRACK &amp; SIG identification'!E5</f>
        <v> Organising creativity for innovation: Multidisciplinary perspectives, theories, and practices</v>
      </c>
    </row>
    <row r="2" ht="15.75">
      <c r="B2" s="44"/>
    </row>
    <row r="4" ht="15.75">
      <c r="B4" s="34" t="s">
        <v>67</v>
      </c>
    </row>
    <row r="5" spans="1:2" ht="78.75">
      <c r="A5" s="50"/>
      <c r="B5" s="45" t="s">
        <v>41</v>
      </c>
    </row>
    <row r="6" spans="1:2" ht="15.75">
      <c r="A6" s="50"/>
      <c r="B6" s="45"/>
    </row>
    <row r="7" spans="1:2" ht="15.75">
      <c r="A7" s="50"/>
      <c r="B7" s="45"/>
    </row>
    <row r="8" spans="1:2" ht="15.75">
      <c r="A8" s="50"/>
      <c r="B8" s="45"/>
    </row>
    <row r="9" spans="1:2" ht="15.75">
      <c r="A9" s="50"/>
      <c r="B9" s="45"/>
    </row>
    <row r="10" spans="1:2" ht="15.75">
      <c r="A10" s="50"/>
      <c r="B10" s="45"/>
    </row>
    <row r="11" spans="1:2" ht="15.75">
      <c r="A11" s="50"/>
      <c r="B11" s="45"/>
    </row>
    <row r="12" spans="1:2" ht="15.75">
      <c r="A12" s="50"/>
      <c r="B12" s="45"/>
    </row>
    <row r="13" spans="1:2" ht="15.75">
      <c r="A13" s="50"/>
      <c r="B13" s="45"/>
    </row>
    <row r="14" spans="1:2" ht="15.75">
      <c r="A14" s="50"/>
      <c r="B14" s="45"/>
    </row>
    <row r="15" ht="15.75">
      <c r="B15" s="20"/>
    </row>
    <row r="16" spans="2:3" ht="15.75">
      <c r="B16" s="34" t="s">
        <v>68</v>
      </c>
      <c r="C16" s="34"/>
    </row>
    <row r="17" spans="1:2" ht="94.5">
      <c r="A17" s="51"/>
      <c r="B17" s="45" t="s">
        <v>53</v>
      </c>
    </row>
    <row r="18" spans="1:2" ht="15.75">
      <c r="A18" s="51"/>
      <c r="B18" s="45"/>
    </row>
    <row r="19" spans="1:2" ht="15.75">
      <c r="A19" s="51"/>
      <c r="B19" s="45"/>
    </row>
    <row r="20" spans="1:2" ht="15.75">
      <c r="A20" s="51"/>
      <c r="B20" s="45"/>
    </row>
    <row r="21" spans="1:2" ht="15.75">
      <c r="A21" s="51"/>
      <c r="B21" s="45"/>
    </row>
    <row r="22" spans="1:2" ht="15.75">
      <c r="A22" s="51"/>
      <c r="B22" s="45"/>
    </row>
    <row r="23" spans="1:2" ht="15.75">
      <c r="A23" s="51"/>
      <c r="B23" s="45"/>
    </row>
    <row r="24" spans="1:2" ht="15.75">
      <c r="A24" s="51"/>
      <c r="B24" s="45"/>
    </row>
    <row r="25" spans="1:2" ht="15.75">
      <c r="A25" s="51"/>
      <c r="B25" s="45"/>
    </row>
    <row r="26" spans="1:2" ht="15.75">
      <c r="A26" s="51"/>
      <c r="B26" s="45"/>
    </row>
    <row r="27" ht="15.75">
      <c r="B27" s="20"/>
    </row>
    <row r="28" spans="2:3" ht="15.75">
      <c r="B28" s="34" t="s">
        <v>68</v>
      </c>
      <c r="C28" s="34"/>
    </row>
    <row r="29" spans="1:2" ht="78.75">
      <c r="A29" s="51"/>
      <c r="B29" s="45" t="s">
        <v>42</v>
      </c>
    </row>
    <row r="30" spans="1:2" ht="15.75">
      <c r="A30" s="51"/>
      <c r="B30" s="45"/>
    </row>
    <row r="31" spans="1:2" ht="15.75">
      <c r="A31" s="51"/>
      <c r="B31" s="45"/>
    </row>
    <row r="32" spans="1:2" ht="15.75">
      <c r="A32" s="51"/>
      <c r="B32" s="45"/>
    </row>
    <row r="33" spans="1:2" ht="63">
      <c r="A33" s="51"/>
      <c r="B33" s="45" t="s">
        <v>51</v>
      </c>
    </row>
    <row r="34" spans="1:2" ht="15.75">
      <c r="A34" s="51"/>
      <c r="B34" s="45"/>
    </row>
    <row r="35" spans="1:2" ht="15.75">
      <c r="A35" s="51"/>
      <c r="B35" s="45"/>
    </row>
    <row r="36" spans="1:2" ht="15.75">
      <c r="A36" s="51"/>
      <c r="B36" s="45"/>
    </row>
    <row r="37" spans="1:2" ht="15.75">
      <c r="A37" s="51"/>
      <c r="B37" s="45"/>
    </row>
    <row r="38" spans="1:2" ht="15.75">
      <c r="A38" s="51"/>
      <c r="B38" s="45"/>
    </row>
    <row r="39" spans="1:2" ht="15.75">
      <c r="A39" s="51"/>
      <c r="B39" s="45"/>
    </row>
    <row r="40" ht="15.75">
      <c r="B40" s="20"/>
    </row>
    <row r="41" ht="15.75">
      <c r="B41" s="20"/>
    </row>
    <row r="42" ht="15.75">
      <c r="B42" s="20"/>
    </row>
    <row r="43" ht="15.75">
      <c r="B43" s="34" t="s">
        <v>69</v>
      </c>
    </row>
    <row r="44" spans="1:2" ht="173.25">
      <c r="A44" s="51"/>
      <c r="B44" s="45" t="s">
        <v>52</v>
      </c>
    </row>
    <row r="45" spans="1:2" ht="15.75">
      <c r="A45" s="51"/>
      <c r="B45" s="45"/>
    </row>
    <row r="46" spans="1:2" ht="15.75">
      <c r="A46" s="51"/>
      <c r="B46" s="45"/>
    </row>
    <row r="47" spans="1:2" ht="15.75">
      <c r="A47" s="51"/>
      <c r="B47" s="45"/>
    </row>
    <row r="48" spans="1:2" ht="15.75">
      <c r="A48" s="51"/>
      <c r="B48" s="45"/>
    </row>
    <row r="49" spans="1:2" ht="15.75">
      <c r="A49" s="51"/>
      <c r="B49" s="45"/>
    </row>
    <row r="50" spans="1:2" ht="15.75">
      <c r="A50" s="51"/>
      <c r="B50" s="45"/>
    </row>
    <row r="51" spans="1:2" ht="15.75">
      <c r="A51" s="51"/>
      <c r="B51" s="45"/>
    </row>
    <row r="52" spans="1:2" ht="15.75">
      <c r="A52" s="51"/>
      <c r="B52" s="45"/>
    </row>
    <row r="53" spans="1:2" ht="15.75">
      <c r="A53" s="51"/>
      <c r="B53" s="45"/>
    </row>
  </sheetData>
  <sheetProtection formatColumns="0" formatRows="0" insertRows="0"/>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PageLayoutView="0" workbookViewId="0" topLeftCell="A1">
      <selection activeCell="B16" sqref="B16"/>
    </sheetView>
  </sheetViews>
  <sheetFormatPr defaultColWidth="11.421875" defaultRowHeight="15"/>
  <cols>
    <col min="1" max="1" width="9.140625" style="20" customWidth="1"/>
    <col min="2" max="2" width="163.8515625" style="25" customWidth="1"/>
    <col min="3" max="3" width="9.28125" style="25" customWidth="1"/>
    <col min="4" max="4" width="63.8515625" style="25" customWidth="1"/>
    <col min="5" max="5" width="34.140625" style="25" customWidth="1"/>
    <col min="6" max="16384" width="11.421875" style="25" customWidth="1"/>
  </cols>
  <sheetData>
    <row r="1" spans="1:2" ht="15.75">
      <c r="A1" s="30" t="s">
        <v>66</v>
      </c>
      <c r="B1" s="43" t="str">
        <f>+'1. TRACK &amp; SIG identification'!E5</f>
        <v> Organising creativity for innovation: Multidisciplinary perspectives, theories, and practices</v>
      </c>
    </row>
    <row r="2" spans="1:2" ht="15.75">
      <c r="A2" s="34"/>
      <c r="B2" s="44"/>
    </row>
    <row r="3" spans="1:2" s="42" customFormat="1" ht="15.75">
      <c r="A3" s="52"/>
      <c r="B3" s="47"/>
    </row>
    <row r="4" ht="15.75">
      <c r="B4" s="46" t="s">
        <v>70</v>
      </c>
    </row>
    <row r="5" spans="1:2" ht="63">
      <c r="A5" s="51"/>
      <c r="B5" s="45" t="s">
        <v>54</v>
      </c>
    </row>
    <row r="6" spans="1:2" ht="15.75">
      <c r="A6" s="51"/>
      <c r="B6" s="45"/>
    </row>
    <row r="7" spans="1:2" ht="15.75">
      <c r="A7" s="51"/>
      <c r="B7" s="45"/>
    </row>
    <row r="8" spans="1:2" ht="15.75">
      <c r="A8" s="51"/>
      <c r="B8" s="45"/>
    </row>
    <row r="9" spans="1:2" ht="15.75">
      <c r="A9" s="51"/>
      <c r="B9" s="45"/>
    </row>
    <row r="10" spans="1:2" ht="15.75">
      <c r="A10" s="51"/>
      <c r="B10" s="45"/>
    </row>
    <row r="11" spans="1:2" ht="15.75">
      <c r="A11" s="51"/>
      <c r="B11" s="45"/>
    </row>
    <row r="12" spans="1:2" ht="15.75">
      <c r="A12" s="51"/>
      <c r="B12" s="45"/>
    </row>
    <row r="13" spans="1:2" ht="15.75">
      <c r="A13" s="51"/>
      <c r="B13" s="45"/>
    </row>
    <row r="14" spans="1:2" ht="15.75">
      <c r="A14" s="51"/>
      <c r="B14" s="45"/>
    </row>
    <row r="16" ht="15.75">
      <c r="B16" s="64" t="s">
        <v>71</v>
      </c>
    </row>
    <row r="17" spans="1:2" ht="378">
      <c r="A17" s="53"/>
      <c r="B17" s="45" t="s">
        <v>55</v>
      </c>
    </row>
    <row r="18" spans="1:2" ht="15.75">
      <c r="A18" s="53"/>
      <c r="B18" s="48"/>
    </row>
    <row r="19" spans="1:2" ht="15.75">
      <c r="A19" s="53"/>
      <c r="B19" s="48"/>
    </row>
    <row r="20" spans="1:2" ht="15.75">
      <c r="A20" s="53"/>
      <c r="B20" s="48"/>
    </row>
    <row r="21" spans="1:2" ht="15.75">
      <c r="A21" s="53"/>
      <c r="B21" s="48"/>
    </row>
    <row r="22" spans="1:2" ht="15.75">
      <c r="A22" s="53"/>
      <c r="B22" s="48"/>
    </row>
    <row r="23" spans="1:2" ht="15.75">
      <c r="A23" s="53"/>
      <c r="B23" s="48"/>
    </row>
    <row r="24" spans="1:2" ht="15.75">
      <c r="A24" s="53"/>
      <c r="B24" s="48"/>
    </row>
    <row r="25" spans="1:2" ht="15.75">
      <c r="A25" s="53"/>
      <c r="B25" s="48"/>
    </row>
    <row r="26" spans="1:2" ht="15.75">
      <c r="A26" s="53"/>
      <c r="B26" s="48"/>
    </row>
    <row r="27" spans="1:2" ht="15.75">
      <c r="A27" s="53"/>
      <c r="B27" s="48"/>
    </row>
    <row r="28" spans="1:2" ht="15.75">
      <c r="A28" s="53"/>
      <c r="B28" s="48"/>
    </row>
    <row r="29" spans="1:2" ht="15.75">
      <c r="A29" s="53"/>
      <c r="B29" s="48"/>
    </row>
    <row r="30" spans="1:2" ht="15.75">
      <c r="A30" s="53"/>
      <c r="B30" s="48"/>
    </row>
    <row r="31" spans="1:2" ht="15.75">
      <c r="A31" s="53"/>
      <c r="B31" s="48"/>
    </row>
    <row r="32" spans="1:2" ht="15.75">
      <c r="A32" s="53"/>
      <c r="B32" s="48"/>
    </row>
    <row r="33" spans="1:2" ht="15.75">
      <c r="A33" s="53"/>
      <c r="B33" s="48"/>
    </row>
    <row r="34" spans="1:2" ht="15.75">
      <c r="A34" s="53"/>
      <c r="B34" s="48"/>
    </row>
    <row r="35" spans="1:2" ht="15.75">
      <c r="A35" s="53"/>
      <c r="B35" s="48"/>
    </row>
    <row r="36" spans="1:2" ht="15.75">
      <c r="A36" s="53"/>
      <c r="B36" s="48"/>
    </row>
    <row r="37" spans="1:2" ht="15.75">
      <c r="A37" s="53"/>
      <c r="B37" s="48"/>
    </row>
    <row r="38" spans="1:2" ht="15.75">
      <c r="A38" s="53"/>
      <c r="B38" s="48"/>
    </row>
    <row r="39" spans="1:2" ht="15.75">
      <c r="A39" s="53"/>
      <c r="B39" s="48"/>
    </row>
    <row r="40" spans="1:2" ht="15.75">
      <c r="A40" s="53"/>
      <c r="B40" s="48"/>
    </row>
    <row r="41" spans="1:2" ht="15.75">
      <c r="A41" s="53"/>
      <c r="B41" s="48"/>
    </row>
    <row r="42" spans="1:2" ht="15.75">
      <c r="A42" s="53"/>
      <c r="B42" s="48"/>
    </row>
    <row r="43" spans="1:2" ht="15.75">
      <c r="A43" s="53"/>
      <c r="B43" s="48"/>
    </row>
    <row r="44" spans="1:2" ht="15.75">
      <c r="A44" s="53"/>
      <c r="B44" s="48"/>
    </row>
    <row r="45" spans="1:2" ht="15.75">
      <c r="A45" s="53"/>
      <c r="B45" s="48"/>
    </row>
    <row r="46" spans="1:2" ht="15.75">
      <c r="A46" s="53"/>
      <c r="B46" s="48"/>
    </row>
    <row r="47" spans="1:2" ht="15.75">
      <c r="A47" s="53"/>
      <c r="B47" s="48"/>
    </row>
    <row r="48" spans="1:2" ht="15.75">
      <c r="A48" s="53"/>
      <c r="B48" s="48"/>
    </row>
    <row r="49" spans="1:2" ht="15.75">
      <c r="A49" s="53"/>
      <c r="B49" s="48"/>
    </row>
    <row r="50" spans="1:2" ht="15.75">
      <c r="A50" s="53"/>
      <c r="B50" s="48"/>
    </row>
    <row r="51" spans="1:2" ht="15.75">
      <c r="A51" s="53"/>
      <c r="B51" s="48"/>
    </row>
    <row r="52" spans="1:2" ht="15.75">
      <c r="A52" s="53"/>
      <c r="B52" s="48"/>
    </row>
    <row r="53" spans="1:2" ht="15.75">
      <c r="A53" s="53"/>
      <c r="B53" s="48"/>
    </row>
    <row r="54" spans="1:2" ht="15.75">
      <c r="A54" s="53"/>
      <c r="B54" s="48"/>
    </row>
    <row r="55" spans="1:2" ht="15.75">
      <c r="A55" s="53"/>
      <c r="B55" s="48"/>
    </row>
    <row r="56" spans="1:2" ht="15.75">
      <c r="A56" s="53"/>
      <c r="B56" s="48"/>
    </row>
    <row r="57" spans="1:2" ht="15.75">
      <c r="A57" s="53"/>
      <c r="B57" s="48"/>
    </row>
    <row r="58" ht="15.75">
      <c r="B58" s="49"/>
    </row>
  </sheetData>
  <sheetProtection formatColumns="0" formatRows="0" insertRows="0"/>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1"/>
  <sheetViews>
    <sheetView showGridLines="0" zoomScalePageLayoutView="0" workbookViewId="0" topLeftCell="A3">
      <selection activeCell="B13" sqref="B13"/>
    </sheetView>
  </sheetViews>
  <sheetFormatPr defaultColWidth="11.421875" defaultRowHeight="15"/>
  <cols>
    <col min="1" max="1" width="19.7109375" style="3" customWidth="1"/>
    <col min="2" max="2" width="119.140625" style="3" customWidth="1"/>
    <col min="3" max="16384" width="11.421875" style="3" customWidth="1"/>
  </cols>
  <sheetData>
    <row r="1" spans="1:2" ht="15.75">
      <c r="A1" s="2" t="s">
        <v>73</v>
      </c>
      <c r="B1" s="10" t="str">
        <f>+'1. TRACK &amp; SIG identification'!E5</f>
        <v> Organising creativity for innovation: Multidisciplinary perspectives, theories, and practices</v>
      </c>
    </row>
    <row r="2" spans="1:2" ht="15.75">
      <c r="A2" s="2"/>
      <c r="B2" s="2"/>
    </row>
    <row r="3" spans="1:2" ht="15.75">
      <c r="A3" s="2"/>
      <c r="B3" s="2"/>
    </row>
    <row r="4" spans="1:2" ht="15.75">
      <c r="A4" s="4" t="s">
        <v>13</v>
      </c>
      <c r="B4" s="5"/>
    </row>
    <row r="5" spans="1:2" ht="15.75">
      <c r="A5" s="4"/>
      <c r="B5" s="1"/>
    </row>
    <row r="6" spans="1:2" ht="15.75">
      <c r="A6" s="6"/>
      <c r="B6" s="12" t="s">
        <v>43</v>
      </c>
    </row>
    <row r="7" spans="1:2" ht="15.75">
      <c r="A7" s="6"/>
      <c r="B7" s="12" t="s">
        <v>44</v>
      </c>
    </row>
    <row r="8" ht="15.75">
      <c r="B8" s="12" t="s">
        <v>45</v>
      </c>
    </row>
    <row r="9" ht="15.75">
      <c r="B9" s="13" t="s">
        <v>46</v>
      </c>
    </row>
    <row r="10" ht="15.75">
      <c r="B10" s="59" t="s">
        <v>56</v>
      </c>
    </row>
    <row r="11" s="14" customFormat="1" ht="15.75">
      <c r="B11" s="15"/>
    </row>
    <row r="12" s="7" customFormat="1" ht="15.75"/>
    <row r="13" spans="1:2" s="7" customFormat="1" ht="15.75">
      <c r="A13" s="16" t="s">
        <v>16</v>
      </c>
      <c r="B13" s="8"/>
    </row>
    <row r="14" spans="1:2" s="7" customFormat="1" ht="8.25" customHeight="1">
      <c r="A14" s="11"/>
      <c r="B14" s="9"/>
    </row>
    <row r="15" spans="1:2" ht="31.5">
      <c r="A15" s="6"/>
      <c r="B15" s="12" t="s">
        <v>47</v>
      </c>
    </row>
    <row r="16" spans="1:2" ht="31.5">
      <c r="A16" s="6"/>
      <c r="B16" s="12" t="s">
        <v>48</v>
      </c>
    </row>
    <row r="17" ht="31.5">
      <c r="B17" s="12" t="s">
        <v>49</v>
      </c>
    </row>
    <row r="18" ht="28.5" customHeight="1">
      <c r="B18" s="59" t="s">
        <v>58</v>
      </c>
    </row>
    <row r="19" ht="36.75" customHeight="1">
      <c r="B19" s="59" t="s">
        <v>57</v>
      </c>
    </row>
    <row r="20" ht="30" customHeight="1">
      <c r="B20" s="59" t="s">
        <v>59</v>
      </c>
    </row>
    <row r="21" ht="15.75">
      <c r="B21" s="59" t="s">
        <v>50</v>
      </c>
    </row>
  </sheetData>
  <sheetProtection formatColumns="0" formatRows="0" insertRows="0"/>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PageLayoutView="0" workbookViewId="0" topLeftCell="A1">
      <selection activeCell="B2" sqref="B2"/>
    </sheetView>
  </sheetViews>
  <sheetFormatPr defaultColWidth="11.421875" defaultRowHeight="15"/>
  <cols>
    <col min="1" max="1" width="10.57421875" style="3" customWidth="1"/>
    <col min="2" max="2" width="161.00390625" style="3" customWidth="1"/>
    <col min="3" max="16384" width="11.421875" style="3" customWidth="1"/>
  </cols>
  <sheetData>
    <row r="1" spans="1:2" ht="15.75">
      <c r="A1" s="2" t="s">
        <v>73</v>
      </c>
      <c r="B1" s="19" t="str">
        <f>+'1. TRACK &amp; SIG identification'!E5</f>
        <v> Organising creativity for innovation: Multidisciplinary perspectives, theories, and practices</v>
      </c>
    </row>
    <row r="2" spans="1:2" ht="15.75">
      <c r="A2" s="2"/>
      <c r="B2" s="18" t="s">
        <v>74</v>
      </c>
    </row>
    <row r="3" ht="15.75">
      <c r="A3" s="2"/>
    </row>
    <row r="4" ht="15.75">
      <c r="B4" s="17" t="s">
        <v>72</v>
      </c>
    </row>
    <row r="5" spans="1:2" ht="18" customHeight="1">
      <c r="A5" s="17"/>
      <c r="B5" s="55"/>
    </row>
    <row r="6" spans="1:2" ht="18" customHeight="1">
      <c r="A6" s="17"/>
      <c r="B6" s="55"/>
    </row>
    <row r="7" spans="1:2" ht="18" customHeight="1">
      <c r="A7" s="17"/>
      <c r="B7" s="55"/>
    </row>
    <row r="8" spans="1:2" ht="18" customHeight="1">
      <c r="A8" s="17"/>
      <c r="B8" s="55"/>
    </row>
    <row r="9" spans="1:2" ht="18" customHeight="1">
      <c r="A9" s="17"/>
      <c r="B9" s="55"/>
    </row>
    <row r="10" spans="1:2" ht="18" customHeight="1">
      <c r="A10" s="17"/>
      <c r="B10" s="55"/>
    </row>
    <row r="11" spans="1:2" ht="18" customHeight="1">
      <c r="A11" s="17"/>
      <c r="B11" s="55"/>
    </row>
    <row r="12" ht="18" customHeight="1">
      <c r="B12" s="55"/>
    </row>
    <row r="13" ht="18" customHeight="1">
      <c r="B13" s="55"/>
    </row>
    <row r="14" ht="18" customHeight="1">
      <c r="B14" s="55"/>
    </row>
  </sheetData>
  <sheetProtection formatColumns="0" formatRows="0" insertRows="0"/>
  <printOptions horizontalCentered="1"/>
  <pageMargins left="0.7086614173228347" right="0.7086614173228347" top="0.7480314960629921" bottom="0.7480314960629921" header="0.31496062992125984" footer="0.31496062992125984"/>
  <pageSetup horizontalDpi="600" verticalDpi="600" orientation="landscape" paperSize="9" scale="71"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jbrabet</dc:creator>
  <cp:keywords/>
  <dc:description/>
  <cp:lastModifiedBy>jbrabet</cp:lastModifiedBy>
  <cp:lastPrinted>2015-03-29T11:58:24Z</cp:lastPrinted>
  <dcterms:created xsi:type="dcterms:W3CDTF">2013-05-24T08:07:21Z</dcterms:created>
  <dcterms:modified xsi:type="dcterms:W3CDTF">2015-09-17T12:31:31Z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