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95" windowHeight="5670" tabRatio="727" activeTab="5"/>
  </bookViews>
  <sheets>
    <sheet name="1. TRACK &amp; SIG identification" sheetId="1" r:id="rId1"/>
    <sheet name="2. Proponents" sheetId="2" r:id="rId2"/>
    <sheet name="3. Proponent's bio" sheetId="13" r:id="rId3"/>
    <sheet name="4. TRACK description" sheetId="7" r:id="rId4"/>
    <sheet name="5. Keywords &amp; biblio" sheetId="8" r:id="rId5"/>
    <sheet name="6. Publish" sheetId="10" r:id="rId6"/>
  </sheets>
  <definedNames>
    <definedName name="OLE_LINK1" localSheetId="2">'3. Proponent''s bio'!$B$5</definedName>
    <definedName name="_xlnm.Print_Area" localSheetId="4">'5. Keywords &amp; biblio'!$A$1:$C$20</definedName>
  </definedNames>
  <calcPr calcId="125725"/>
</workbook>
</file>

<file path=xl/calcChain.xml><?xml version="1.0" encoding="utf-8"?>
<calcChain xmlns="http://schemas.openxmlformats.org/spreadsheetml/2006/main">
  <c r="B1" i="10"/>
  <c r="B1" i="8"/>
  <c r="B1" i="7"/>
  <c r="B1" i="13"/>
  <c r="B1" i="2"/>
</calcChain>
</file>

<file path=xl/sharedStrings.xml><?xml version="1.0" encoding="utf-8"?>
<sst xmlns="http://schemas.openxmlformats.org/spreadsheetml/2006/main" count="72" uniqueCount="69">
  <si>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</si>
  <si>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</si>
  <si>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</si>
  <si>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</si>
  <si>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</si>
  <si>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</si>
  <si>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</si>
  <si>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</si>
  <si>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</si>
  <si>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</si>
  <si>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</si>
  <si>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Phone Number</t>
  </si>
  <si>
    <t>Topic:</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</si>
  <si>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</si>
  <si>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</si>
  <si>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</si>
  <si>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</si>
  <si>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</si>
  <si>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</si>
  <si>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</si>
  <si>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</si>
  <si>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</si>
  <si>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</si>
  <si>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</si>
  <si>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</si>
  <si>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 xml:space="preserve"> Managing sport events and sport event tourism</t>
  </si>
  <si>
    <t>Mykletun</t>
  </si>
  <si>
    <t xml:space="preserve">Reidar J. </t>
  </si>
  <si>
    <t>Molde University College / University of Stavanger</t>
  </si>
  <si>
    <t>reidar.j.mykletun@uis.no</t>
  </si>
  <si>
    <t>Dolles</t>
  </si>
  <si>
    <t>Harald</t>
  </si>
  <si>
    <t>Molde University College / University of Gothenburg</t>
  </si>
  <si>
    <t>harald.dolles@himolde.no</t>
  </si>
  <si>
    <t>Reidar J. Mykletun, PhD holds a Professor II Position in Event Management at Molde University College and is Professor emeritus in Organisational Psychology at the University of Stavanger, Norway. He started and acted for 15 years as editor of the Scandinavian Journal of Hospitality and Tourism. His research in event management includes research articles in organisation and operations of festivals and other events, and population studies of festivals. He also researches tourism, leadership, and working life topics like stress, health, and the ageing of the workforce. Over several years, Mykletun contributed with papers to the EURAM Managing Sport SIG.</t>
  </si>
  <si>
    <t>Harald Dolles, Dr. is Professor in Sport Management at Molde University College, Molde (Norway) and Professor in International Business at the School of Business, Economics and Law, University of Gothenburg (Sweden). Harald frequently contributes to scientific development in the fields of international business, Asian studies and sports/event management. In this regard, he has a publication stream of articles and books, most recently Handbook of Research on Sport and Business (Edward Elgar, 2012, with Söderman); Sports Management and Mega Events: J-League Soccer and Mega-Sports Events in Asia (Bunshindo, 2012, with Takahashi, Hayakawa and Söderman); Sport as a Business: International, Professional and Commercial Aspects (Palgrave MacMillan, 2011, with Söderman). Harald chairs the SIG on Managing Sport.</t>
  </si>
  <si>
    <t xml:space="preserve">Professor Reidar J. Mykletun has been managing event and festival tracks at The Nordic Symposium of Tourism and Hospitality Research throughout four successive years, and was the chair and manager of the Global Event Congress2012 in Stavanger. He has also been the chair and manager of The Nordic Symposium of Tourism and Hospitality Research in Stavanger in 2003. </t>
  </si>
  <si>
    <t xml:space="preserve">Professor Harald Dolles has for several years been the chair of the Sport Management track at Euram </t>
  </si>
  <si>
    <t xml:space="preserve">Events are universal and they occupy a special place in all societies and cultures. The number of events is still on the increase, leading to competition about resources and attendants. Event bankruptcies occur, and hybrid crossovers of event design are being developed to make the events sustainable, unique and to attract new participants. Increasingly, hosting and managing a successful event represent a number of unique management challenges, among which cooperation is a must. 
The proposed topic aims to examine the nature and scope of event management studies and related disciplines by demonstrating what is unique and challenging about event management and related cooperation issues. We further would like to address comparative and cross-disciplinary studies by drawing on existing conceptual models, event-related literature and practical experience in the field. There are multiple objectives for hosting events, such as a focus on celebration, education, sport, competition, business, academic exchange, exercise, entertainment or fun and these elements certainly influence the management of an event.  Further, the greater the expected differences among event types, such as the difference between a sport or a cultural event; a mega-event or a local event or within different event settings and cultures, the more important it is develop a dynamic and widely adaptable perspective in event research. This also bring into focus the challenges related to event design. In addition, there is the very special feature that many events are created by not-for-profit organizations and government agencies tied to social and cultural policy fields as well as strategic place marketing, tourism, sport, and economic development. With so many potential objectives to achieve, and stakeholders to involve, events provide unique opportunities and challenges for researchers. Finally, events contributes to tourism and hospitality services, but the cooperation between the event organisations and the tourism and hospitality industry is often suboptimal. This calls for a better communication, coordination and joint planning to be competitive under changing conditions. We will invite empirical and theoretical contributions that elaborate on event management drawing on a range of different theoretical and methodological approaches. We welcome papers that address the aforementioned issues or – not exclusively – the following topics:
Measures of demands (including event tourism); Bidding for events; Impacts of events; Risk and security; Personal, social and cultural benefits of events; Management including volunteer management; Event marketing, social media; ambush marketing, and trademark protection; Financing events and sponsorship; and Environmental issues.
</t>
  </si>
  <si>
    <t>Events are universal and they occupy a special place in all societies and cultures. The number of events is still on the increase, leading to competition about resources and attendants. Event bankruptcies occur, and hybrid crossovers of event design are being developed to make the events sustainable, unique and to attract new participants. Increasingly, hosting and managing a successful event represent a number of unique management challenges, among which cooperation is a must. 
The proposed topic aims to examine the nature and scope of event management studies and related disciplines by demonstrating what is unique and challenging about event management and related cooperation issues.</t>
  </si>
  <si>
    <t>Event management</t>
  </si>
  <si>
    <t>Event tourism</t>
  </si>
  <si>
    <t>Impact studies (economic, social, environmental)</t>
  </si>
  <si>
    <t>Event marketing</t>
  </si>
  <si>
    <t>Mega-events</t>
  </si>
  <si>
    <t>Söderman, S. and Dolles, H. (2013) Handbook of Research on Sport and Business. Cheltenham: Edward Elgar</t>
  </si>
  <si>
    <t>Getz, D. (2007) Event Studies: Theory, Research and Policy for Planned Events. Oxford: Elsevier.</t>
  </si>
  <si>
    <t>Getz, D.; Andersson, T. and Carlsen, J. (2010) Festival Management Studies. Developing a Framework and Priorities for Comparative and Cross-Cultural Research. Festival Management Studies 1(1): 29-59.</t>
  </si>
  <si>
    <t>Andersson, T., Getz, D., Mykletun, R., Jæger, K. and Dolles, H. (2013) Factors Influencing Grant and Sponsorship Revenue for Festivals, Event Management, 17 (3), 195-212.</t>
  </si>
  <si>
    <t>Mykletun, R, J. (2014). If Jesus had lived now, he would have attended the Gladmatfestivalen (The Stavanger Food Festival). In A. Cavicchi &amp; C. Santini (Eds.), Food and wine events in Europe. A stakeholder approach (pp. 143-154). New Yourk &amp; London: Routlegde.</t>
  </si>
  <si>
    <t>Journal of Event Management</t>
  </si>
  <si>
    <t>International Journal of Sport, Business and Management</t>
  </si>
  <si>
    <t>Dear EURAM members and friends- Let's see if we shall be able together to make EURAM 2016 an example of cooperative process. Please, propose a paper that matters and do not hesitate to contact us if you need any help: euram2016@u-pec.fr</t>
  </si>
  <si>
    <t>TRACK Name</t>
  </si>
  <si>
    <t xml:space="preserve">  </t>
  </si>
  <si>
    <t xml:space="preserve">SIG Name </t>
  </si>
  <si>
    <t>Please submit your paper</t>
  </si>
  <si>
    <t xml:space="preserve">http://euram-online.org/annual-conference-2016.html </t>
  </si>
  <si>
    <t>Deadline for paper submission: 12 January 2016 (2 pm Belgian time)</t>
  </si>
  <si>
    <t xml:space="preserve">Short bio of corresponding proponent </t>
  </si>
  <si>
    <t xml:space="preserve">Short bio of other proponent </t>
  </si>
  <si>
    <t>Short bio of other proponent</t>
  </si>
  <si>
    <t xml:space="preserve">Previous experience of the proponent team with this topic in major conferences </t>
  </si>
  <si>
    <t>Track:</t>
  </si>
  <si>
    <t>Short description of the Track</t>
  </si>
  <si>
    <t>Long description of the Track</t>
  </si>
  <si>
    <t xml:space="preserve">Books publishers and special issues that may welcome the track's best papers      </t>
  </si>
  <si>
    <t xml:space="preserve">Journals and book publishers </t>
  </si>
  <si>
    <t>TRACK:</t>
  </si>
</sst>
</file>

<file path=xl/styles.xml><?xml version="1.0" encoding="utf-8"?>
<styleSheet xmlns="http://schemas.openxmlformats.org/spreadsheetml/2006/main">
  <fonts count="15">
    <font>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rgb="FFFF0000"/>
      <name val="Times New Roman"/>
      <family val="1"/>
    </font>
    <font>
      <sz val="10"/>
      <color theme="1"/>
      <name val="Calibri"/>
      <family val="2"/>
      <scheme val="minor"/>
    </font>
    <font>
      <i/>
      <sz val="12"/>
      <color rgb="FF000000"/>
      <name val="Calibri"/>
      <family val="2"/>
      <scheme val="minor"/>
    </font>
    <font>
      <b/>
      <i/>
      <sz val="12"/>
      <color rgb="FF000000"/>
      <name val="Calibri"/>
      <family val="2"/>
      <scheme val="minor"/>
    </font>
  </fonts>
  <fills count="8">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CC66"/>
        <bgColor indexed="64"/>
      </patternFill>
    </fill>
    <fill>
      <patternFill patternType="solid">
        <fgColor rgb="FFFF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69">
    <xf numFmtId="0" fontId="0" fillId="0" borderId="0" xfId="0"/>
    <xf numFmtId="0" fontId="8" fillId="0" borderId="0" xfId="0" applyFont="1"/>
    <xf numFmtId="0" fontId="3" fillId="0" borderId="0" xfId="0" applyFont="1" applyAlignment="1">
      <alignment horizontal="right"/>
    </xf>
    <xf numFmtId="0" fontId="3" fillId="0" borderId="0" xfId="0" applyFont="1"/>
    <xf numFmtId="0" fontId="2" fillId="0" borderId="0" xfId="0" applyFont="1" applyAlignment="1">
      <alignment horizontal="center"/>
    </xf>
    <xf numFmtId="0" fontId="8" fillId="2" borderId="0" xfId="0" applyFont="1" applyFill="1"/>
    <xf numFmtId="0" fontId="2" fillId="0" borderId="0" xfId="0" applyFont="1"/>
    <xf numFmtId="0" fontId="3" fillId="0" borderId="0" xfId="0" applyFont="1" applyProtection="1"/>
    <xf numFmtId="0" fontId="8" fillId="2" borderId="0" xfId="0" applyFont="1" applyFill="1" applyProtection="1"/>
    <xf numFmtId="0" fontId="8" fillId="0" borderId="0" xfId="0" applyFont="1" applyProtection="1"/>
    <xf numFmtId="0" fontId="2" fillId="4" borderId="0" xfId="0" applyFont="1" applyFill="1"/>
    <xf numFmtId="0" fontId="2" fillId="0" borderId="0" xfId="0" applyFont="1" applyProtection="1"/>
    <xf numFmtId="0" fontId="3" fillId="5" borderId="1" xfId="0" applyFont="1" applyFill="1" applyBorder="1" applyAlignment="1" applyProtection="1">
      <alignment wrapText="1"/>
      <protection locked="0"/>
    </xf>
    <xf numFmtId="0" fontId="3" fillId="0" borderId="0" xfId="0" applyFont="1" applyFill="1" applyProtection="1"/>
    <xf numFmtId="0" fontId="3" fillId="0" borderId="0" xfId="0" applyFont="1" applyFill="1" applyBorder="1" applyAlignment="1" applyProtection="1">
      <alignment wrapText="1"/>
    </xf>
    <xf numFmtId="0" fontId="2" fillId="0" borderId="0" xfId="0" applyFont="1" applyAlignment="1" applyProtection="1">
      <alignment horizontal="center"/>
    </xf>
    <xf numFmtId="0" fontId="2" fillId="0" borderId="0" xfId="0" applyFont="1"/>
    <xf numFmtId="0" fontId="2" fillId="4" borderId="0" xfId="0" applyFont="1" applyFill="1"/>
    <xf numFmtId="0" fontId="3" fillId="0" borderId="0" xfId="0" applyNumberFormat="1" applyFont="1" applyProtection="1"/>
    <xf numFmtId="0" fontId="8" fillId="0" borderId="0" xfId="0" applyNumberFormat="1" applyFont="1" applyAlignment="1" applyProtection="1">
      <alignment vertical="top" wrapText="1"/>
    </xf>
    <xf numFmtId="0" fontId="8" fillId="0" borderId="0" xfId="0" applyNumberFormat="1" applyFont="1" applyProtection="1"/>
    <xf numFmtId="0" fontId="2" fillId="0" borderId="0" xfId="0" applyNumberFormat="1" applyFont="1" applyAlignment="1" applyProtection="1">
      <alignment horizontal="right"/>
    </xf>
    <xf numFmtId="0" fontId="7" fillId="4" borderId="1" xfId="0" applyNumberFormat="1" applyFont="1" applyFill="1" applyBorder="1" applyAlignment="1" applyProtection="1">
      <alignment horizontal="left" vertical="center" wrapText="1"/>
      <protection locked="0"/>
    </xf>
    <xf numFmtId="0" fontId="3" fillId="0" borderId="0" xfId="0" applyNumberFormat="1" applyFont="1"/>
    <xf numFmtId="0" fontId="8" fillId="0" borderId="0" xfId="0" applyNumberFormat="1" applyFont="1" applyAlignment="1" applyProtection="1">
      <alignment horizontal="right"/>
    </xf>
    <xf numFmtId="0" fontId="8" fillId="2" borderId="0" xfId="0" applyNumberFormat="1" applyFont="1" applyFill="1" applyProtection="1"/>
    <xf numFmtId="0" fontId="9" fillId="2" borderId="0" xfId="1" applyNumberFormat="1" applyFont="1" applyFill="1" applyProtection="1"/>
    <xf numFmtId="0" fontId="8" fillId="2" borderId="0" xfId="0" applyNumberFormat="1" applyFont="1" applyFill="1" applyAlignment="1" applyProtection="1">
      <alignment vertical="justify"/>
    </xf>
    <xf numFmtId="0" fontId="3" fillId="0" borderId="0" xfId="0" applyNumberFormat="1" applyFont="1" applyAlignment="1" applyProtection="1">
      <alignment horizontal="right"/>
    </xf>
    <xf numFmtId="0" fontId="3" fillId="3" borderId="1" xfId="0" applyNumberFormat="1" applyFont="1" applyFill="1" applyBorder="1" applyProtection="1">
      <protection locked="0"/>
    </xf>
    <xf numFmtId="0" fontId="10" fillId="2" borderId="0" xfId="0" applyNumberFormat="1" applyFont="1" applyFill="1" applyAlignment="1" applyProtection="1">
      <alignment vertical="justify"/>
    </xf>
    <xf numFmtId="0" fontId="2" fillId="4" borderId="0" xfId="0" applyNumberFormat="1" applyFont="1" applyFill="1" applyProtection="1"/>
    <xf numFmtId="0" fontId="2" fillId="0" borderId="0" xfId="0" applyNumberFormat="1" applyFont="1" applyProtection="1"/>
    <xf numFmtId="0" fontId="7" fillId="0" borderId="0" xfId="0" applyNumberFormat="1" applyFont="1"/>
    <xf numFmtId="0" fontId="2" fillId="0" borderId="0" xfId="0" applyNumberFormat="1" applyFont="1"/>
    <xf numFmtId="0" fontId="3" fillId="5" borderId="1" xfId="0" applyNumberFormat="1" applyFont="1" applyFill="1" applyBorder="1" applyProtection="1">
      <protection locked="0"/>
    </xf>
    <xf numFmtId="0" fontId="10" fillId="0" borderId="0" xfId="0" applyNumberFormat="1" applyFont="1" applyFill="1" applyAlignment="1">
      <alignment vertical="top" wrapText="1"/>
    </xf>
    <xf numFmtId="0" fontId="8" fillId="0" borderId="0" xfId="0" applyNumberFormat="1" applyFont="1" applyFill="1" applyAlignment="1">
      <alignment vertical="top" wrapText="1"/>
    </xf>
    <xf numFmtId="0" fontId="8" fillId="0" borderId="0" xfId="0" applyNumberFormat="1" applyFont="1" applyFill="1" applyAlignment="1">
      <alignment wrapText="1"/>
    </xf>
    <xf numFmtId="0" fontId="3" fillId="0" borderId="0" xfId="0" applyNumberFormat="1" applyFont="1" applyFill="1"/>
    <xf numFmtId="0" fontId="2" fillId="4" borderId="0" xfId="0" applyNumberFormat="1" applyFont="1" applyFill="1"/>
    <xf numFmtId="0" fontId="8" fillId="2" borderId="0" xfId="0" applyNumberFormat="1" applyFont="1" applyFill="1"/>
    <xf numFmtId="0" fontId="6" fillId="4" borderId="0" xfId="0" applyNumberFormat="1" applyFont="1" applyFill="1" applyAlignment="1" applyProtection="1">
      <alignment vertical="top" wrapText="1"/>
      <protection locked="0"/>
    </xf>
    <xf numFmtId="0" fontId="2" fillId="0" borderId="0" xfId="0" applyNumberFormat="1" applyFont="1" applyFill="1"/>
    <xf numFmtId="0" fontId="8" fillId="0" borderId="0" xfId="0" applyNumberFormat="1" applyFont="1" applyFill="1"/>
    <xf numFmtId="0" fontId="6" fillId="4" borderId="0" xfId="0" applyNumberFormat="1" applyFont="1" applyFill="1" applyAlignment="1" applyProtection="1">
      <alignment wrapText="1"/>
      <protection locked="0"/>
    </xf>
    <xf numFmtId="0" fontId="5" fillId="0" borderId="0" xfId="0" applyNumberFormat="1" applyFont="1"/>
    <xf numFmtId="0" fontId="11" fillId="0" borderId="0" xfId="0" applyNumberFormat="1" applyFont="1" applyFill="1" applyAlignment="1" applyProtection="1">
      <alignment vertical="top" wrapText="1"/>
    </xf>
    <xf numFmtId="0" fontId="6" fillId="0" borderId="0" xfId="0" applyNumberFormat="1" applyFont="1" applyFill="1" applyAlignment="1" applyProtection="1">
      <alignment vertical="top" wrapText="1"/>
    </xf>
    <xf numFmtId="0" fontId="2" fillId="0" borderId="0" xfId="0" applyNumberFormat="1" applyFont="1" applyFill="1" applyProtection="1"/>
    <xf numFmtId="0" fontId="6" fillId="0" borderId="0" xfId="0" applyNumberFormat="1" applyFont="1" applyFill="1" applyAlignment="1" applyProtection="1">
      <alignment wrapText="1"/>
    </xf>
    <xf numFmtId="0" fontId="3" fillId="4" borderId="0" xfId="0" applyFont="1" applyFill="1" applyBorder="1" applyAlignment="1" applyProtection="1">
      <alignment wrapText="1"/>
      <protection locked="0"/>
    </xf>
    <xf numFmtId="0" fontId="12" fillId="6" borderId="1" xfId="0" applyFont="1" applyFill="1" applyBorder="1" applyProtection="1">
      <protection locked="0"/>
    </xf>
    <xf numFmtId="0" fontId="0" fillId="0" borderId="0" xfId="0" applyProtection="1">
      <protection locked="0"/>
    </xf>
    <xf numFmtId="0" fontId="12" fillId="6" borderId="1" xfId="0" applyFont="1" applyFill="1" applyBorder="1" applyAlignment="1" applyProtection="1">
      <alignment wrapText="1"/>
      <protection locked="0"/>
    </xf>
    <xf numFmtId="0" fontId="12" fillId="7" borderId="1" xfId="0" applyFont="1" applyFill="1" applyBorder="1" applyAlignment="1" applyProtection="1">
      <alignment wrapText="1"/>
      <protection locked="0"/>
    </xf>
    <xf numFmtId="0" fontId="1" fillId="4" borderId="0" xfId="0" applyFont="1" applyFill="1" applyBorder="1" applyAlignment="1" applyProtection="1">
      <alignment wrapText="1"/>
      <protection locked="0"/>
    </xf>
    <xf numFmtId="0" fontId="8" fillId="2" borderId="0" xfId="0" applyFont="1" applyFill="1" applyAlignment="1">
      <alignment wrapText="1"/>
    </xf>
    <xf numFmtId="0" fontId="13" fillId="0" borderId="0" xfId="0" applyFont="1"/>
    <xf numFmtId="0" fontId="4" fillId="0" borderId="0" xfId="1"/>
    <xf numFmtId="0" fontId="14" fillId="0" borderId="0" xfId="0" applyFont="1"/>
    <xf numFmtId="0" fontId="2" fillId="0" borderId="0" xfId="0" applyNumberFormat="1" applyFont="1" applyFill="1" applyAlignment="1">
      <alignment horizontal="left"/>
    </xf>
    <xf numFmtId="0" fontId="1" fillId="0" borderId="0" xfId="0" applyNumberFormat="1" applyFont="1" applyAlignment="1" applyProtection="1">
      <alignment horizontal="right"/>
    </xf>
    <xf numFmtId="0" fontId="8" fillId="2" borderId="0" xfId="0" applyNumberFormat="1" applyFont="1" applyFill="1" applyAlignment="1" applyProtection="1">
      <alignment vertical="top" wrapText="1"/>
    </xf>
    <xf numFmtId="0" fontId="8" fillId="0" borderId="0" xfId="0" applyNumberFormat="1" applyFont="1" applyFill="1"/>
    <xf numFmtId="0" fontId="9" fillId="0" borderId="0" xfId="1" applyNumberFormat="1" applyFont="1" applyFill="1"/>
    <xf numFmtId="0" fontId="8" fillId="0" borderId="0" xfId="0" applyNumberFormat="1" applyFont="1" applyFill="1" applyAlignment="1">
      <alignment vertical="top" wrapText="1"/>
    </xf>
    <xf numFmtId="0" fontId="8" fillId="0" borderId="0" xfId="0" applyNumberFormat="1" applyFont="1" applyFill="1" applyAlignment="1" applyProtection="1">
      <alignment vertical="top" wrapText="1"/>
    </xf>
    <xf numFmtId="0" fontId="1" fillId="0" borderId="0" xfId="0" applyFont="1" applyAlignment="1">
      <alignment horizontal="right"/>
    </xf>
  </cellXfs>
  <cellStyles count="2">
    <cellStyle name="Lien hypertexte" xfId="1" builtinId="8"/>
    <cellStyle name="Normal" xfId="0" builtinId="0"/>
  </cellStyles>
  <dxfs count="0"/>
  <tableStyles count="0" defaultTableStyle="TableStyleMedium2" defaultPivotStyle="PivotStyleLight16"/>
  <colors>
    <mruColors>
      <color rgb="FFDA7046"/>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am-online.org/annual-conference-2016.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G26"/>
  <sheetViews>
    <sheetView showGridLines="0" topLeftCell="B2" zoomScale="90" zoomScaleNormal="90" workbookViewId="0">
      <selection activeCell="G19" sqref="G19"/>
    </sheetView>
  </sheetViews>
  <sheetFormatPr baseColWidth="10" defaultColWidth="11.42578125" defaultRowHeight="15.75"/>
  <cols>
    <col min="1" max="1" width="3.85546875" style="23" hidden="1" customWidth="1"/>
    <col min="2" max="2" width="22.42578125" style="23" customWidth="1"/>
    <col min="3" max="3" width="11.7109375" style="23" customWidth="1"/>
    <col min="4" max="4" width="14.5703125" style="23" customWidth="1"/>
    <col min="5" max="5" width="50.28515625" style="23" customWidth="1"/>
    <col min="6" max="6" width="3.85546875" style="23" customWidth="1"/>
    <col min="7" max="7" width="81.140625" style="23" customWidth="1"/>
    <col min="8" max="16384" width="11.42578125" style="23"/>
  </cols>
  <sheetData>
    <row r="1" spans="1:7" s="18" customFormat="1" ht="172.5" customHeight="1"/>
    <row r="2" spans="1:7" s="18" customFormat="1" ht="12.75" customHeight="1"/>
    <row r="3" spans="1:7" s="19" customFormat="1" ht="33" customHeight="1">
      <c r="B3" s="63" t="s">
        <v>52</v>
      </c>
      <c r="C3" s="63"/>
      <c r="D3" s="63"/>
      <c r="E3" s="63"/>
      <c r="F3" s="63"/>
      <c r="G3" s="63"/>
    </row>
    <row r="4" spans="1:7" s="18" customFormat="1" ht="28.5" customHeight="1">
      <c r="B4" s="20"/>
    </row>
    <row r="5" spans="1:7" ht="30" customHeight="1">
      <c r="A5" s="18"/>
      <c r="B5" s="18"/>
      <c r="C5" s="18"/>
      <c r="D5" s="21" t="s">
        <v>53</v>
      </c>
      <c r="E5" s="22" t="s">
        <v>25</v>
      </c>
      <c r="F5" s="18"/>
      <c r="G5" s="58" t="s">
        <v>56</v>
      </c>
    </row>
    <row r="6" spans="1:7">
      <c r="A6" s="18"/>
      <c r="B6" s="18"/>
      <c r="C6" s="18"/>
      <c r="D6" s="24" t="s">
        <v>54</v>
      </c>
      <c r="E6" s="18"/>
      <c r="F6" s="18"/>
      <c r="G6" s="59" t="s">
        <v>57</v>
      </c>
    </row>
    <row r="7" spans="1:7" ht="27.75" customHeight="1">
      <c r="A7" s="18"/>
      <c r="B7" s="18"/>
      <c r="C7" s="18"/>
      <c r="D7" s="18"/>
      <c r="E7" s="18"/>
      <c r="F7" s="18"/>
      <c r="G7" s="60" t="s">
        <v>58</v>
      </c>
    </row>
    <row r="8" spans="1:7">
      <c r="A8" s="18"/>
      <c r="B8" s="18"/>
      <c r="C8" s="18"/>
      <c r="D8" s="18"/>
      <c r="E8" s="21"/>
      <c r="F8" s="18"/>
      <c r="G8" s="25"/>
    </row>
    <row r="9" spans="1:7">
      <c r="A9" s="18"/>
      <c r="B9" s="18"/>
      <c r="C9" s="18"/>
      <c r="D9" s="18"/>
      <c r="E9" s="24"/>
      <c r="F9" s="18"/>
      <c r="G9" s="25"/>
    </row>
    <row r="10" spans="1:7">
      <c r="A10" s="18"/>
      <c r="B10" s="18"/>
      <c r="C10" s="18"/>
      <c r="D10" s="18"/>
      <c r="E10" s="21"/>
      <c r="F10" s="18"/>
      <c r="G10" s="26"/>
    </row>
    <row r="11" spans="1:7">
      <c r="A11" s="18"/>
      <c r="B11" s="18"/>
      <c r="C11" s="18"/>
      <c r="D11" s="18"/>
      <c r="E11" s="18"/>
      <c r="F11" s="18"/>
      <c r="G11" s="27"/>
    </row>
    <row r="12" spans="1:7">
      <c r="A12" s="18"/>
      <c r="B12" s="18"/>
      <c r="C12" s="18"/>
      <c r="D12" s="21" t="s">
        <v>55</v>
      </c>
      <c r="E12" s="29" t="s">
        <v>18</v>
      </c>
      <c r="F12" s="18"/>
      <c r="G12" s="30"/>
    </row>
    <row r="13" spans="1:7">
      <c r="A13" s="23" t="s">
        <v>0</v>
      </c>
    </row>
    <row r="14" spans="1:7">
      <c r="A14" s="23" t="s">
        <v>1</v>
      </c>
    </row>
    <row r="15" spans="1:7">
      <c r="A15" s="23" t="s">
        <v>2</v>
      </c>
    </row>
    <row r="16" spans="1:7">
      <c r="A16" s="23" t="s">
        <v>3</v>
      </c>
    </row>
    <row r="17" spans="1:1">
      <c r="A17" s="23" t="s">
        <v>4</v>
      </c>
    </row>
    <row r="18" spans="1:1">
      <c r="A18" s="23" t="s">
        <v>5</v>
      </c>
    </row>
    <row r="19" spans="1:1">
      <c r="A19" s="23" t="s">
        <v>6</v>
      </c>
    </row>
    <row r="20" spans="1:1">
      <c r="A20" s="23" t="s">
        <v>18</v>
      </c>
    </row>
    <row r="21" spans="1:1">
      <c r="A21" s="23" t="s">
        <v>19</v>
      </c>
    </row>
    <row r="22" spans="1:1">
      <c r="A22" s="23" t="s">
        <v>20</v>
      </c>
    </row>
    <row r="23" spans="1:1">
      <c r="A23" s="23" t="s">
        <v>21</v>
      </c>
    </row>
    <row r="24" spans="1:1">
      <c r="A24" s="23" t="s">
        <v>22</v>
      </c>
    </row>
    <row r="25" spans="1:1">
      <c r="A25" s="23" t="s">
        <v>23</v>
      </c>
    </row>
    <row r="26" spans="1:1">
      <c r="A26" s="23" t="s">
        <v>24</v>
      </c>
    </row>
  </sheetData>
  <sheetProtection formatColumns="0" formatRows="0"/>
  <mergeCells count="1">
    <mergeCell ref="B3:G3"/>
  </mergeCells>
  <dataValidations xWindow="606" yWindow="624" count="1">
    <dataValidation type="list" showInputMessage="1" showErrorMessage="1" promptTitle="SIG identification" prompt="Choose only one SIG to which you want to submitt your proposal" sqref="E12">
      <formula1>$A$12:$A$26</formula1>
    </dataValidation>
  </dataValidations>
  <hyperlinks>
    <hyperlink ref="G6" r:id="rId1" display="http://euram-online.org/annual-conference-2016.html"/>
  </hyperlinks>
  <printOptions horizontalCentered="1"/>
  <pageMargins left="0.70866141732283472" right="0.70866141732283472" top="0.74803149606299213" bottom="0.74803149606299213" header="0.31496062992125984" footer="0.31496062992125984"/>
  <pageSetup paperSize="9" scale="71" orientation="landscape" r:id="rId2"/>
  <headerFooter>
    <oddHeader>&amp;L&amp;"-,Gras"EURAM 2012&amp;C&amp;"-,Gras"&amp;A&amp;R&amp;"-,Gras"Topic proposal</oddHeader>
    <oddFooter>&amp;C&amp;P of &amp;N</oddFooter>
  </headerFooter>
  <drawing r:id="rId3"/>
</worksheet>
</file>

<file path=xl/worksheets/sheet2.xml><?xml version="1.0" encoding="utf-8"?>
<worksheet xmlns="http://schemas.openxmlformats.org/spreadsheetml/2006/main" xmlns:r="http://schemas.openxmlformats.org/officeDocument/2006/relationships">
  <dimension ref="A1:F18"/>
  <sheetViews>
    <sheetView showGridLines="0" zoomScaleNormal="100" workbookViewId="0"/>
  </sheetViews>
  <sheetFormatPr baseColWidth="10" defaultColWidth="11.42578125" defaultRowHeight="15.75"/>
  <cols>
    <col min="1" max="1" width="28.28515625" style="23" customWidth="1"/>
    <col min="2" max="2" width="28" style="23" customWidth="1"/>
    <col min="3" max="3" width="23.7109375" style="23" customWidth="1"/>
    <col min="4" max="4" width="37.85546875" style="23" customWidth="1"/>
    <col min="5" max="5" width="34.7109375" style="23" customWidth="1"/>
    <col min="6" max="6" width="22.28515625" style="23" customWidth="1"/>
    <col min="7" max="16384" width="11.42578125" style="23"/>
  </cols>
  <sheetData>
    <row r="1" spans="1:6" s="18" customFormat="1">
      <c r="A1" s="62" t="s">
        <v>63</v>
      </c>
      <c r="B1" s="31" t="str">
        <f>+'1. TRACK &amp; SIG identification'!E5</f>
        <v xml:space="preserve"> Managing sport events and sport event tourism</v>
      </c>
      <c r="C1" s="31"/>
      <c r="D1" s="31"/>
      <c r="E1" s="31"/>
      <c r="F1" s="31"/>
    </row>
    <row r="2" spans="1:6" s="18" customFormat="1">
      <c r="A2" s="28"/>
      <c r="B2" s="28"/>
      <c r="C2" s="28"/>
    </row>
    <row r="3" spans="1:6" s="18" customFormat="1">
      <c r="A3" s="28"/>
      <c r="B3" s="28"/>
      <c r="C3" s="28"/>
    </row>
    <row r="4" spans="1:6" s="18" customFormat="1">
      <c r="A4" s="32" t="s">
        <v>13</v>
      </c>
      <c r="B4" s="20"/>
    </row>
    <row r="5" spans="1:6" s="18" customFormat="1">
      <c r="A5" s="32"/>
      <c r="B5" s="20"/>
    </row>
    <row r="6" spans="1:6" s="18" customFormat="1">
      <c r="B6" s="32" t="s">
        <v>15</v>
      </c>
      <c r="C6" s="32" t="s">
        <v>16</v>
      </c>
      <c r="D6" s="32" t="s">
        <v>9</v>
      </c>
      <c r="E6" s="32" t="s">
        <v>10</v>
      </c>
      <c r="F6" s="32" t="s">
        <v>11</v>
      </c>
    </row>
    <row r="7" spans="1:6" ht="18" customHeight="1">
      <c r="A7" s="33" t="s">
        <v>7</v>
      </c>
      <c r="B7" s="52" t="s">
        <v>26</v>
      </c>
      <c r="C7" s="52" t="s">
        <v>27</v>
      </c>
      <c r="D7" s="52" t="s">
        <v>28</v>
      </c>
      <c r="E7" s="53" t="s">
        <v>29</v>
      </c>
      <c r="F7" s="52"/>
    </row>
    <row r="8" spans="1:6" ht="18" customHeight="1">
      <c r="A8" s="34" t="s">
        <v>8</v>
      </c>
      <c r="B8" s="35" t="s">
        <v>30</v>
      </c>
      <c r="C8" s="35" t="s">
        <v>31</v>
      </c>
      <c r="D8" s="35" t="s">
        <v>32</v>
      </c>
      <c r="E8" s="35" t="s">
        <v>33</v>
      </c>
      <c r="F8" s="35"/>
    </row>
    <row r="9" spans="1:6" ht="18" customHeight="1">
      <c r="B9" s="35"/>
      <c r="C9" s="35"/>
      <c r="D9" s="35"/>
      <c r="E9" s="35"/>
      <c r="F9" s="35"/>
    </row>
    <row r="10" spans="1:6" ht="18" customHeight="1">
      <c r="B10" s="35"/>
      <c r="C10" s="35"/>
      <c r="D10" s="35"/>
      <c r="E10" s="35"/>
      <c r="F10" s="35"/>
    </row>
    <row r="13" spans="1:6" ht="15.75" customHeight="1">
      <c r="A13" s="66"/>
      <c r="B13" s="66"/>
      <c r="D13" s="61"/>
      <c r="E13" s="39"/>
      <c r="F13" s="36"/>
    </row>
    <row r="14" spans="1:6" ht="99.95" customHeight="1">
      <c r="A14" s="66"/>
      <c r="B14" s="66"/>
      <c r="C14" s="37"/>
      <c r="D14" s="67"/>
      <c r="E14" s="67"/>
      <c r="F14" s="67"/>
    </row>
    <row r="15" spans="1:6">
      <c r="A15" s="64"/>
      <c r="B15" s="64"/>
      <c r="C15" s="38"/>
      <c r="D15" s="39"/>
      <c r="E15" s="36"/>
      <c r="F15" s="36"/>
    </row>
    <row r="16" spans="1:6">
      <c r="A16" s="65"/>
      <c r="B16" s="65"/>
      <c r="C16" s="38"/>
      <c r="D16" s="39"/>
      <c r="E16" s="36"/>
      <c r="F16" s="36"/>
    </row>
    <row r="17" spans="3:3">
      <c r="C17" s="39"/>
    </row>
    <row r="18" spans="3:3">
      <c r="C18" s="39"/>
    </row>
  </sheetData>
  <sheetProtection formatColumns="0" formatRows="0" insertRows="0"/>
  <mergeCells count="4">
    <mergeCell ref="A15:B15"/>
    <mergeCell ref="A16:B16"/>
    <mergeCell ref="A13:B14"/>
    <mergeCell ref="D14:F14"/>
  </mergeCells>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50"/>
  <sheetViews>
    <sheetView showGridLines="0" topLeftCell="B1" zoomScaleNormal="100" workbookViewId="0">
      <selection activeCell="B40" sqref="B40"/>
    </sheetView>
  </sheetViews>
  <sheetFormatPr baseColWidth="10" defaultColWidth="11.42578125" defaultRowHeight="15.75"/>
  <cols>
    <col min="1" max="1" width="10.7109375" style="18" customWidth="1"/>
    <col min="2" max="2" width="163.140625" style="23" customWidth="1"/>
    <col min="3" max="3" width="11.42578125" style="18" customWidth="1"/>
    <col min="4" max="4" width="11.42578125" style="23" customWidth="1"/>
    <col min="5" max="16384" width="11.42578125" style="23"/>
  </cols>
  <sheetData>
    <row r="1" spans="1:3">
      <c r="A1" s="28" t="s">
        <v>12</v>
      </c>
      <c r="B1" s="40" t="str">
        <f>+'1. TRACK &amp; SIG identification'!E5</f>
        <v xml:space="preserve"> Managing sport events and sport event tourism</v>
      </c>
    </row>
    <row r="2" spans="1:3">
      <c r="B2" s="41"/>
    </row>
    <row r="4" spans="1:3">
      <c r="B4" s="32" t="s">
        <v>59</v>
      </c>
    </row>
    <row r="5" spans="1:3" ht="63">
      <c r="A5" s="47"/>
      <c r="B5" s="42" t="s">
        <v>34</v>
      </c>
    </row>
    <row r="6" spans="1:3">
      <c r="A6" s="47"/>
      <c r="B6" s="42"/>
    </row>
    <row r="7" spans="1:3">
      <c r="A7" s="47"/>
      <c r="B7" s="42"/>
    </row>
    <row r="8" spans="1:3">
      <c r="A8" s="47"/>
      <c r="B8" s="42"/>
    </row>
    <row r="9" spans="1:3">
      <c r="A9" s="47"/>
      <c r="B9" s="42"/>
    </row>
    <row r="10" spans="1:3">
      <c r="A10" s="47"/>
      <c r="B10" s="42"/>
    </row>
    <row r="11" spans="1:3">
      <c r="A11" s="47"/>
      <c r="B11" s="42"/>
    </row>
    <row r="12" spans="1:3">
      <c r="A12" s="47"/>
      <c r="B12" s="42"/>
    </row>
    <row r="13" spans="1:3">
      <c r="A13" s="47"/>
      <c r="B13" s="42"/>
    </row>
    <row r="14" spans="1:3">
      <c r="A14" s="47"/>
      <c r="B14" s="42"/>
    </row>
    <row r="15" spans="1:3">
      <c r="B15" s="18"/>
    </row>
    <row r="16" spans="1:3">
      <c r="B16" s="32" t="s">
        <v>60</v>
      </c>
      <c r="C16" s="32"/>
    </row>
    <row r="17" spans="1:3" ht="78.75">
      <c r="A17" s="48"/>
      <c r="B17" s="42" t="s">
        <v>35</v>
      </c>
    </row>
    <row r="18" spans="1:3">
      <c r="A18" s="48"/>
      <c r="B18" s="42"/>
    </row>
    <row r="19" spans="1:3">
      <c r="A19" s="48"/>
      <c r="B19" s="42"/>
    </row>
    <row r="20" spans="1:3">
      <c r="A20" s="48"/>
      <c r="B20" s="42"/>
    </row>
    <row r="21" spans="1:3">
      <c r="A21" s="48"/>
      <c r="B21" s="42"/>
    </row>
    <row r="22" spans="1:3">
      <c r="A22" s="48"/>
      <c r="B22" s="42"/>
    </row>
    <row r="23" spans="1:3">
      <c r="A23" s="48"/>
      <c r="B23" s="42"/>
    </row>
    <row r="24" spans="1:3">
      <c r="A24" s="48"/>
      <c r="B24" s="42"/>
    </row>
    <row r="25" spans="1:3">
      <c r="A25" s="48"/>
      <c r="B25" s="42"/>
    </row>
    <row r="26" spans="1:3">
      <c r="A26" s="48"/>
      <c r="B26" s="42"/>
    </row>
    <row r="27" spans="1:3">
      <c r="B27" s="18"/>
    </row>
    <row r="28" spans="1:3">
      <c r="B28" s="32" t="s">
        <v>61</v>
      </c>
      <c r="C28" s="32"/>
    </row>
    <row r="29" spans="1:3">
      <c r="A29" s="48"/>
      <c r="B29" s="42"/>
    </row>
    <row r="30" spans="1:3">
      <c r="A30" s="48"/>
      <c r="B30" s="42"/>
    </row>
    <row r="31" spans="1:3">
      <c r="A31" s="48"/>
      <c r="B31" s="42"/>
    </row>
    <row r="32" spans="1:3">
      <c r="A32" s="48"/>
      <c r="B32" s="42"/>
    </row>
    <row r="33" spans="1:2">
      <c r="A33" s="48"/>
      <c r="B33" s="42"/>
    </row>
    <row r="34" spans="1:2">
      <c r="A34" s="48"/>
      <c r="B34" s="42"/>
    </row>
    <row r="35" spans="1:2">
      <c r="A35" s="48"/>
      <c r="B35" s="42"/>
    </row>
    <row r="36" spans="1:2">
      <c r="A36" s="48"/>
      <c r="B36" s="42"/>
    </row>
    <row r="37" spans="1:2">
      <c r="A37" s="48"/>
      <c r="B37" s="42"/>
    </row>
    <row r="38" spans="1:2">
      <c r="A38" s="48"/>
      <c r="B38" s="42"/>
    </row>
    <row r="39" spans="1:2">
      <c r="B39" s="18"/>
    </row>
    <row r="40" spans="1:2">
      <c r="B40" s="32" t="s">
        <v>62</v>
      </c>
    </row>
    <row r="41" spans="1:2" ht="47.25">
      <c r="A41" s="48"/>
      <c r="B41" s="42" t="s">
        <v>36</v>
      </c>
    </row>
    <row r="42" spans="1:2">
      <c r="A42" s="48"/>
      <c r="B42" s="42" t="s">
        <v>37</v>
      </c>
    </row>
    <row r="43" spans="1:2">
      <c r="A43" s="48"/>
      <c r="B43" s="42"/>
    </row>
    <row r="44" spans="1:2">
      <c r="A44" s="48"/>
      <c r="B44" s="42"/>
    </row>
    <row r="45" spans="1:2">
      <c r="A45" s="48"/>
      <c r="B45" s="42"/>
    </row>
    <row r="46" spans="1:2">
      <c r="A46" s="48"/>
      <c r="B46" s="42"/>
    </row>
    <row r="47" spans="1:2">
      <c r="A47" s="48"/>
      <c r="B47" s="42"/>
    </row>
    <row r="48" spans="1:2">
      <c r="A48" s="48"/>
      <c r="B48" s="42"/>
    </row>
    <row r="49" spans="1:2">
      <c r="A49" s="48"/>
      <c r="B49" s="42"/>
    </row>
    <row r="50" spans="1:2">
      <c r="A50" s="48"/>
      <c r="B50" s="42"/>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2" orientation="landscape" r:id="rId1"/>
  <headerFooter>
    <oddHeader>&amp;L&amp;"-,Gras"EURAM 2012&amp;C&amp;"-,Gras"&amp;A&amp;R&amp;"-,Gras"Topic proposal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58"/>
  <sheetViews>
    <sheetView showGridLines="0" topLeftCell="A3" zoomScaleNormal="100" workbookViewId="0">
      <selection activeCell="B16" sqref="B16"/>
    </sheetView>
  </sheetViews>
  <sheetFormatPr baseColWidth="10" defaultColWidth="11.42578125" defaultRowHeight="15.75"/>
  <cols>
    <col min="1" max="1" width="9.140625" style="18" customWidth="1"/>
    <col min="2" max="2" width="163.85546875" style="23" customWidth="1"/>
    <col min="3" max="3" width="9.28515625" style="23" customWidth="1"/>
    <col min="4" max="4" width="63.85546875" style="23" customWidth="1"/>
    <col min="5" max="5" width="34.140625" style="23" customWidth="1"/>
    <col min="6" max="16384" width="11.42578125" style="23"/>
  </cols>
  <sheetData>
    <row r="1" spans="1:2">
      <c r="A1" s="62" t="s">
        <v>63</v>
      </c>
      <c r="B1" s="40" t="str">
        <f>+'1. TRACK &amp; SIG identification'!E5</f>
        <v xml:space="preserve"> Managing sport events and sport event tourism</v>
      </c>
    </row>
    <row r="2" spans="1:2">
      <c r="A2" s="32"/>
      <c r="B2" s="41"/>
    </row>
    <row r="3" spans="1:2" s="39" customFormat="1">
      <c r="A3" s="49"/>
      <c r="B3" s="44"/>
    </row>
    <row r="4" spans="1:2">
      <c r="B4" s="43" t="s">
        <v>64</v>
      </c>
    </row>
    <row r="5" spans="1:2" ht="78.75">
      <c r="A5" s="48"/>
      <c r="B5" s="42" t="s">
        <v>39</v>
      </c>
    </row>
    <row r="6" spans="1:2">
      <c r="A6" s="48"/>
      <c r="B6" s="42"/>
    </row>
    <row r="7" spans="1:2">
      <c r="A7" s="48"/>
      <c r="B7" s="42"/>
    </row>
    <row r="8" spans="1:2">
      <c r="A8" s="48"/>
      <c r="B8" s="42"/>
    </row>
    <row r="9" spans="1:2">
      <c r="A9" s="48"/>
      <c r="B9" s="42"/>
    </row>
    <row r="10" spans="1:2">
      <c r="A10" s="48"/>
      <c r="B10" s="42"/>
    </row>
    <row r="11" spans="1:2">
      <c r="A11" s="48"/>
      <c r="B11" s="42"/>
    </row>
    <row r="12" spans="1:2">
      <c r="A12" s="48"/>
      <c r="B12" s="42"/>
    </row>
    <row r="13" spans="1:2">
      <c r="A13" s="48"/>
      <c r="B13" s="42"/>
    </row>
    <row r="14" spans="1:2">
      <c r="A14" s="48"/>
      <c r="B14" s="42"/>
    </row>
    <row r="16" spans="1:2">
      <c r="B16" s="43" t="s">
        <v>65</v>
      </c>
    </row>
    <row r="17" spans="1:2" ht="141.75">
      <c r="A17" s="50"/>
      <c r="B17" s="45" t="s">
        <v>38</v>
      </c>
    </row>
    <row r="18" spans="1:2">
      <c r="A18" s="50"/>
      <c r="B18" s="45"/>
    </row>
    <row r="19" spans="1:2">
      <c r="A19" s="50"/>
      <c r="B19" s="45"/>
    </row>
    <row r="20" spans="1:2">
      <c r="A20" s="50"/>
      <c r="B20" s="45"/>
    </row>
    <row r="21" spans="1:2">
      <c r="A21" s="50"/>
      <c r="B21" s="45"/>
    </row>
    <row r="22" spans="1:2">
      <c r="A22" s="50"/>
      <c r="B22" s="45"/>
    </row>
    <row r="23" spans="1:2">
      <c r="A23" s="50"/>
      <c r="B23" s="45"/>
    </row>
    <row r="24" spans="1:2">
      <c r="A24" s="50"/>
      <c r="B24" s="45"/>
    </row>
    <row r="25" spans="1:2">
      <c r="A25" s="50"/>
      <c r="B25" s="45"/>
    </row>
    <row r="26" spans="1:2">
      <c r="A26" s="50"/>
      <c r="B26" s="45"/>
    </row>
    <row r="27" spans="1:2">
      <c r="A27" s="50"/>
      <c r="B27" s="45"/>
    </row>
    <row r="28" spans="1:2">
      <c r="A28" s="50"/>
      <c r="B28" s="45"/>
    </row>
    <row r="29" spans="1:2">
      <c r="A29" s="50"/>
      <c r="B29" s="45"/>
    </row>
    <row r="30" spans="1:2">
      <c r="A30" s="50"/>
      <c r="B30" s="45"/>
    </row>
    <row r="31" spans="1:2">
      <c r="A31" s="50"/>
      <c r="B31" s="45"/>
    </row>
    <row r="32" spans="1:2">
      <c r="A32" s="50"/>
      <c r="B32" s="45"/>
    </row>
    <row r="33" spans="1:2">
      <c r="A33" s="50"/>
      <c r="B33" s="45"/>
    </row>
    <row r="34" spans="1:2">
      <c r="A34" s="50"/>
      <c r="B34" s="45"/>
    </row>
    <row r="35" spans="1:2">
      <c r="A35" s="50"/>
      <c r="B35" s="45"/>
    </row>
    <row r="36" spans="1:2">
      <c r="A36" s="50"/>
      <c r="B36" s="45"/>
    </row>
    <row r="37" spans="1:2">
      <c r="A37" s="50"/>
      <c r="B37" s="45"/>
    </row>
    <row r="38" spans="1:2">
      <c r="A38" s="50"/>
      <c r="B38" s="45"/>
    </row>
    <row r="39" spans="1:2">
      <c r="A39" s="50"/>
      <c r="B39" s="45"/>
    </row>
    <row r="40" spans="1:2">
      <c r="A40" s="50"/>
      <c r="B40" s="45"/>
    </row>
    <row r="41" spans="1:2">
      <c r="A41" s="50"/>
      <c r="B41" s="45"/>
    </row>
    <row r="42" spans="1:2">
      <c r="A42" s="50"/>
      <c r="B42" s="45"/>
    </row>
    <row r="43" spans="1:2">
      <c r="A43" s="50"/>
      <c r="B43" s="45"/>
    </row>
    <row r="44" spans="1:2">
      <c r="A44" s="50"/>
      <c r="B44" s="45"/>
    </row>
    <row r="45" spans="1:2">
      <c r="A45" s="50"/>
      <c r="B45" s="45"/>
    </row>
    <row r="46" spans="1:2">
      <c r="A46" s="50"/>
      <c r="B46" s="45"/>
    </row>
    <row r="47" spans="1:2">
      <c r="A47" s="50"/>
      <c r="B47" s="45"/>
    </row>
    <row r="48" spans="1:2">
      <c r="A48" s="50"/>
      <c r="B48" s="45"/>
    </row>
    <row r="49" spans="1:2">
      <c r="A49" s="50"/>
      <c r="B49" s="45"/>
    </row>
    <row r="50" spans="1:2">
      <c r="A50" s="50"/>
      <c r="B50" s="45"/>
    </row>
    <row r="51" spans="1:2">
      <c r="A51" s="50"/>
      <c r="B51" s="45"/>
    </row>
    <row r="52" spans="1:2">
      <c r="A52" s="50"/>
      <c r="B52" s="45"/>
    </row>
    <row r="53" spans="1:2">
      <c r="A53" s="50"/>
      <c r="B53" s="45"/>
    </row>
    <row r="54" spans="1:2">
      <c r="A54" s="50"/>
      <c r="B54" s="45"/>
    </row>
    <row r="55" spans="1:2">
      <c r="A55" s="50"/>
      <c r="B55" s="45"/>
    </row>
    <row r="56" spans="1:2">
      <c r="A56" s="50"/>
      <c r="B56" s="45"/>
    </row>
    <row r="57" spans="1:2">
      <c r="A57" s="50"/>
      <c r="B57" s="45"/>
    </row>
    <row r="58" spans="1:2">
      <c r="B58" s="46"/>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40" orientation="landscape" r:id="rId1"/>
  <headerFooter>
    <oddHeader>&amp;L&amp;"-,Gras"EURAM 2012&amp;C&amp;"-,Gras"&amp;A&amp;R&amp;"-,Gras"Topic proposal</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20"/>
  <sheetViews>
    <sheetView showGridLines="0" zoomScaleNormal="100" workbookViewId="0"/>
  </sheetViews>
  <sheetFormatPr baseColWidth="10" defaultColWidth="11.42578125" defaultRowHeight="15.75"/>
  <cols>
    <col min="1" max="1" width="19.7109375" style="3" customWidth="1"/>
    <col min="2" max="2" width="119.140625" style="3" customWidth="1"/>
    <col min="3" max="16384" width="11.42578125" style="3"/>
  </cols>
  <sheetData>
    <row r="1" spans="1:2">
      <c r="A1" s="68" t="s">
        <v>68</v>
      </c>
      <c r="B1" s="10" t="str">
        <f>+'1. TRACK &amp; SIG identification'!E5</f>
        <v xml:space="preserve"> Managing sport events and sport event tourism</v>
      </c>
    </row>
    <row r="2" spans="1:2">
      <c r="A2" s="2"/>
      <c r="B2" s="2"/>
    </row>
    <row r="3" spans="1:2">
      <c r="A3" s="2"/>
      <c r="B3" s="2"/>
    </row>
    <row r="4" spans="1:2">
      <c r="A4" s="4" t="s">
        <v>14</v>
      </c>
      <c r="B4" s="5"/>
    </row>
    <row r="5" spans="1:2">
      <c r="A5" s="4"/>
      <c r="B5" s="1"/>
    </row>
    <row r="6" spans="1:2">
      <c r="A6" s="6"/>
      <c r="B6" s="54" t="s">
        <v>40</v>
      </c>
    </row>
    <row r="7" spans="1:2">
      <c r="A7" s="6"/>
      <c r="B7" s="54" t="s">
        <v>41</v>
      </c>
    </row>
    <row r="8" spans="1:2">
      <c r="B8" s="54" t="s">
        <v>42</v>
      </c>
    </row>
    <row r="9" spans="1:2">
      <c r="B9" s="55" t="s">
        <v>43</v>
      </c>
    </row>
    <row r="10" spans="1:2">
      <c r="B10" s="55" t="s">
        <v>44</v>
      </c>
    </row>
    <row r="11" spans="1:2" s="13" customFormat="1">
      <c r="B11" s="14"/>
    </row>
    <row r="12" spans="1:2" s="7" customFormat="1"/>
    <row r="13" spans="1:2" s="7" customFormat="1">
      <c r="A13" s="15" t="s">
        <v>17</v>
      </c>
      <c r="B13" s="8"/>
    </row>
    <row r="14" spans="1:2" s="7" customFormat="1" ht="8.25" customHeight="1">
      <c r="A14" s="11"/>
      <c r="B14" s="9"/>
    </row>
    <row r="15" spans="1:2">
      <c r="A15" s="6"/>
      <c r="B15" s="54" t="s">
        <v>45</v>
      </c>
    </row>
    <row r="16" spans="1:2">
      <c r="A16" s="6"/>
      <c r="B16" s="54" t="s">
        <v>46</v>
      </c>
    </row>
    <row r="17" spans="2:2" ht="26.25">
      <c r="B17" s="54" t="s">
        <v>47</v>
      </c>
    </row>
    <row r="18" spans="2:2" ht="26.25">
      <c r="B18" s="55" t="s">
        <v>48</v>
      </c>
    </row>
    <row r="19" spans="2:2" ht="26.25">
      <c r="B19" s="55" t="s">
        <v>49</v>
      </c>
    </row>
    <row r="20" spans="2:2">
      <c r="B20" s="12"/>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87" orientation="landscape" r:id="rId1"/>
  <headerFooter>
    <oddHeader>&amp;L&amp;"-,Gras"EURAM 2012&amp;C&amp;"-,Gras"&amp;A&amp;R&amp;"-,Gras"Topic proposal</oddHeader>
    <oddFooter>&amp;C&amp;P of &amp;N</oddFooter>
  </headerFooter>
</worksheet>
</file>

<file path=xl/worksheets/sheet6.xml><?xml version="1.0" encoding="utf-8"?>
<worksheet xmlns="http://schemas.openxmlformats.org/spreadsheetml/2006/main" xmlns:r="http://schemas.openxmlformats.org/officeDocument/2006/relationships">
  <dimension ref="A1:B14"/>
  <sheetViews>
    <sheetView showGridLines="0" showZeros="0" tabSelected="1" zoomScaleNormal="100" workbookViewId="0">
      <selection activeCell="A3" sqref="A3"/>
    </sheetView>
  </sheetViews>
  <sheetFormatPr baseColWidth="10" defaultColWidth="11.42578125" defaultRowHeight="15.75"/>
  <cols>
    <col min="1" max="1" width="10.5703125" style="3" customWidth="1"/>
    <col min="2" max="2" width="161" style="3" customWidth="1"/>
    <col min="3" max="16384" width="11.42578125" style="3"/>
  </cols>
  <sheetData>
    <row r="1" spans="1:2">
      <c r="A1" s="68" t="s">
        <v>68</v>
      </c>
      <c r="B1" s="17" t="str">
        <f>+'1. TRACK &amp; SIG identification'!E5</f>
        <v xml:space="preserve"> Managing sport events and sport event tourism</v>
      </c>
    </row>
    <row r="2" spans="1:2">
      <c r="A2" s="2"/>
      <c r="B2" s="57" t="s">
        <v>66</v>
      </c>
    </row>
    <row r="3" spans="1:2">
      <c r="A3" s="2"/>
    </row>
    <row r="4" spans="1:2">
      <c r="B4" s="16" t="s">
        <v>67</v>
      </c>
    </row>
    <row r="5" spans="1:2" ht="18" customHeight="1">
      <c r="A5" s="16"/>
      <c r="B5" s="56" t="s">
        <v>51</v>
      </c>
    </row>
    <row r="6" spans="1:2" ht="18" customHeight="1">
      <c r="A6" s="16"/>
      <c r="B6" s="56" t="s">
        <v>50</v>
      </c>
    </row>
    <row r="7" spans="1:2" ht="18" customHeight="1">
      <c r="A7" s="16"/>
      <c r="B7" s="51"/>
    </row>
    <row r="8" spans="1:2" ht="18" customHeight="1">
      <c r="A8" s="16"/>
      <c r="B8" s="51"/>
    </row>
    <row r="9" spans="1:2" ht="18" customHeight="1">
      <c r="A9" s="16"/>
      <c r="B9" s="51"/>
    </row>
    <row r="10" spans="1:2" ht="18" customHeight="1">
      <c r="A10" s="16"/>
      <c r="B10" s="51"/>
    </row>
    <row r="11" spans="1:2" ht="18" customHeight="1">
      <c r="A11" s="16"/>
      <c r="B11" s="51"/>
    </row>
    <row r="12" spans="1:2" ht="18" customHeight="1">
      <c r="B12" s="51"/>
    </row>
    <row r="13" spans="1:2" ht="18" customHeight="1">
      <c r="B13" s="51"/>
    </row>
    <row r="14" spans="1:2" ht="18" customHeight="1">
      <c r="B14" s="51"/>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TRACK &amp; SIG identification</vt:lpstr>
      <vt:lpstr>2. Proponents</vt:lpstr>
      <vt:lpstr>3. Proponent's bio</vt:lpstr>
      <vt:lpstr>4. TRACK description</vt:lpstr>
      <vt:lpstr>5. Keywords &amp; biblio</vt:lpstr>
      <vt:lpstr>6. Publish</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2015-06-26T08:17:44Z</cp:lastPrinted>
  <dcterms:created xsi:type="dcterms:W3CDTF">2013-05-24T08:07:21Z</dcterms:created>
  <dcterms:modified xsi:type="dcterms:W3CDTF">2015-09-17T20:35:14Z</dcterms:modified>
</cp:coreProperties>
</file>