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biblio'!$A$1:$C$27</definedName>
  </definedNames>
  <calcPr calcId="125725"/>
</workbook>
</file>

<file path=xl/calcChain.xml><?xml version="1.0" encoding="utf-8"?>
<calcChain xmlns="http://schemas.openxmlformats.org/spreadsheetml/2006/main">
  <c r="B1" i="13"/>
  <c r="B1" i="10"/>
  <c r="B1" i="8"/>
  <c r="B1" i="2"/>
</calcChain>
</file>

<file path=xl/sharedStrings.xml><?xml version="1.0" encoding="utf-8"?>
<sst xmlns="http://schemas.openxmlformats.org/spreadsheetml/2006/main" count="129" uniqueCount="115">
  <si>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</si>
  <si>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</si>
  <si>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</si>
  <si>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</si>
  <si>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</si>
  <si>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</si>
  <si>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</si>
  <si>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</si>
  <si>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</si>
  <si>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</si>
  <si>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</si>
  <si>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</si>
  <si>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</si>
  <si>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</si>
  <si>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</si>
  <si>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</si>
  <si>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</si>
  <si>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</si>
  <si>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</si>
  <si>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</si>
  <si>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</si>
  <si>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</si>
  <si>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</si>
  <si>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r>
      <t xml:space="preserve">Journals and book publishers </t>
    </r>
    <r>
      <rPr>
        <i/>
        <sz val="12"/>
        <color theme="1"/>
        <rFont val="Calibri"/>
        <family val="2"/>
        <scheme val="minor"/>
      </rPr>
      <t>(press F2 to start input)</t>
    </r>
  </si>
  <si>
    <t>Abatecola</t>
  </si>
  <si>
    <t>Gianpaolo</t>
  </si>
  <si>
    <t>University of Rome "Tor Vergata"</t>
  </si>
  <si>
    <t>gianpaolo.abatecola@uniroma2.it</t>
  </si>
  <si>
    <t>Belussi</t>
  </si>
  <si>
    <t>Fiorenza</t>
  </si>
  <si>
    <t>University of Padua</t>
  </si>
  <si>
    <t>fiorenza.belussi@unipd.it</t>
  </si>
  <si>
    <t xml:space="preserve">Breslin </t>
  </si>
  <si>
    <t>Dermot</t>
  </si>
  <si>
    <t>University of Sheffield</t>
  </si>
  <si>
    <t>d.breslin@sheffield.ac.uk</t>
  </si>
  <si>
    <t>Cafferata</t>
  </si>
  <si>
    <t>Roberto</t>
  </si>
  <si>
    <t>cafft2002@yahoo.it</t>
  </si>
  <si>
    <t>Dobson</t>
  </si>
  <si>
    <t>Stephen</t>
  </si>
  <si>
    <t>Sheffield Hallam University</t>
  </si>
  <si>
    <t>s.dobson@shu.ac.uk</t>
  </si>
  <si>
    <t>Kask</t>
  </si>
  <si>
    <t>Örebro University</t>
  </si>
  <si>
    <t>johan.kask@oru.se</t>
  </si>
  <si>
    <t>Orsi</t>
  </si>
  <si>
    <t>Luigi</t>
  </si>
  <si>
    <t>luigi.orsi@unipd.it</t>
  </si>
  <si>
    <t>Price</t>
  </si>
  <si>
    <t>Ilfryn</t>
  </si>
  <si>
    <t>I.Price@shu.ac.uk</t>
  </si>
  <si>
    <t>Fiorenza Belussi is a Full Professor of Management at the University of Padua. She has participated in several international projects financed by the EU. Her areas of interest include: a) Management of innovation and creativity, creative industries, theoretical models on innovation diffusion through gatekeepers; studies of open innovation, local systems of innovation, and b) International business and the impact of globalisation on local economies. She has published more than 190 articles and book chapters. Among others, she has published in: International Journal of Technology Management, Futures, European Planning Studies, Research Policy, Cambridge Journal of Economics, Urban Studies, Entrepreneurship &amp; Regional Development, Industry &amp; Innovation, Regional Studies, and numerous Italian Journals. Prof. Belussi has been joining the EURAM track on "Darwinism, Organizational Evolution and Survival", as co-chair, since 2011. She also recently co-edited a special issue for the Journal of Management and Governance associated with this track.</t>
  </si>
  <si>
    <t>Dermot Breslin is a Lecturer in Organizational Behavior at Sheffield University Management School, Adjunct Professor at Saarlandes University Germany and Visiting Professor at the University of Rome “Tor Vergata”. His research focuses on the emergence and co-evolution of behaviours within social groups and organizations. Studies to date have included the home care industry, hi-tech start-ups, domestic fire risk behaviours and group creativity. Dr. Breslin has published about organizational evolution in a number of international peer-reviewed journals, these including Work, Employment and Society, International Journal of Management Reviews, Futures, Journal of Management and Governance, and the International Journal of Entrepreneurship and Innovation. He has also co-edited special issues about organizational evolution in the International Journal of Organizational Analysis and the Journal of Management and Governance, and currently serves the International Journal of Management Reviews as associate editor. Dr. Breslin has been joining the EURAM track on "Darwinism, Organizational Evolution and Survival" as co-chair, since 2011. He also served the track as organizational coordinator in 2011 and 2014.</t>
  </si>
  <si>
    <t>Ilfryn Price received a PhD in Geology from Cambridge in 1975. He spent 18 years working in research and international exploration for BP including two years seeking innovative approaches to organizational transformation. In the process he developed interests in firstly stratigraphic and evolutionary accounts of organizational innovation and change, secondly physical space as an enabler of change and inter-disciplinarity and thirdly the prevailing influence of narratives in inter and intra-organizational ecologies. Since 1996 he has pursued those overlapping interests as a Professor of Facilities Management at Sheffield Hallam University. Prof. Price has been joining the track on "Darwinism, Organizational Evolution and Survival", as co-chair, since 2015.</t>
  </si>
  <si>
    <t xml:space="preserve">The proponents have run this multi-disciplinary topic on evolutionary approaches as a general track since 2010. Since 2014, the track is in the Research Methods and Research Practice SIG.
Since its beginnings, the track has focused on attracting scholars and practitioners interested in adopting theory-led, holistic, multi-level, systems thinking, population thinking and co-evolutionary approaches aimed at studying phenomena associated with the evolution and survival of organizations through the partial (or general) applying of the Darwinian principles of adaptive fit, accumulation of complexity and multifinality from common origin. 
This innovative track seeks to build on a constantly growing body of evolutionary-based research within a wide range of disciplines from economic geography, and culture, to psychology and organisational studies. In this sense, EURAM stands as the first major international conference in business and management which gives a voice to this developing community of scholars. The cross-disciplinary nature of the track has resulted in a growing commitment from a wide range of international scholars from various disciplines, including organization and management theory, marketing, managerial decision making, innovation management, entrepreneurship, industrial organization, and evolutionary economics. Adherents of this approach and those within this growing EURAM community of scholars share a belief that the challenges faced by today’s organisations and economies cannot be solved by discipline-specific solutions alone, and that multi-level, co-evolutionary narratives can form the basis of theory-led approaches which can better inform management and organisations as they move forward to face the challenges of an ever increasing turbulent global economy. 
In this regard, the proponents have already aimed to put in place key means in which to disseminate key developments being made at EURAM. These already include the edited books Managing Networks of Creativity, Routledge, (Belussi and Staber, 2011), Managing Organizational Ecologies, Routledge (Alexander and Price, 2012) and journal special issues in the International Journal of Organizational Analysis (Breslin and Jones Eds.), and the Journal of Management and Governance (Abatecola, Belussi, Breslin, and Filatotchev Eds.) respectively. Furthermore, a number of papers presented in this track at EURAM, over the years, have indipendently reached major outlets such as International Journal of Management Reviews, Futures, European Management Journal, Management Decision, Journal of Management History, International Journal of Globalisation and Small Business, International Journal of Business Environment, and the International Journal of Entrepreneurship and Innovation. 
</t>
  </si>
  <si>
    <t>Organizational Adaptation, Evolution and Life Cycle</t>
  </si>
  <si>
    <t>Co-Evolution, Routines and Exaptation</t>
  </si>
  <si>
    <t>System Thinking and Complexity Theory</t>
  </si>
  <si>
    <t>Generalized Darwinism, Evolutionary Epistemology and Cladistics</t>
  </si>
  <si>
    <t>Ecology, Memetics and Cultural Evolution</t>
  </si>
  <si>
    <t>Johan</t>
  </si>
  <si>
    <t>Developing an Evolutionary Epistemology? Evolutionary Approaches in Management Research</t>
  </si>
  <si>
    <t>Other proponents (alphabetical order)</t>
  </si>
  <si>
    <t>Gianpaolo Abatecola is an Associate Professor of Management at the University of Rome "Tor Vergata", where, among others, he currently teaches General Management/Enterprise Evolution in the Master of Science in Business Administration. Dr. Abatecola has been joining the EURAM track on "Darwinism, Organizational Evolution and Survival", as co-chair, since 2012. In this year, he also served the track as organizational coordinator. He has co-edited special issues (e.g. Journal of Management and Governance, EURAM 2012) or published about organizational evolution in several international peer-reviewed journals, these including European Management Journal, Management Decision, Futures, Journal of Management and Governance, Journal of General Management and Journal of Management History. On this topic, he has also taught in various Universities in US and Europe, these including the University of Sheffield and Sheffield Hallam University.</t>
  </si>
  <si>
    <t>Johan Kask (PhD) is an assistant professor in Marketing and faculty fellow at the Örebro University School of Business since 2013. He has published in international peer-reviewed journals including Industrial Marketing Management, Management Decision, and the Journal of Small Business &amp; Entrepreneurship. Kask's research interests are directed towards the nature and evolution of socio-economic systems, in particular market channel systems. Dr. Kask has been joining the EURAM track on "Darwinism, Organizational Evolution and Survival", as co-chair, since 2015. In this year he also served the track as organizational coordinator.</t>
  </si>
  <si>
    <r>
      <t xml:space="preserve">How do social organizations evolve? This track seeks to contribute to the lively critical discussion about the possibility and opportunity to develop an evolutionary epistemology in management research. Scholars have provided much debate on what common features and differences exist in how organisms and organizations behave. Thus, the track aims to attract papers interested in elaborating on whether important phenomena associated with the current practice of business can be conscientiously explained through the partial (or general) adoption of Charles Darwin’s thought in social sciences. This is why, from both conceptual and methodological points of view, the track is open to all the various approaches flourished in the </t>
    </r>
    <r>
      <rPr>
        <i/>
        <sz val="12"/>
        <color theme="1"/>
        <rFont val="Times New Roman"/>
        <family val="1"/>
      </rPr>
      <t>organizational evolution</t>
    </r>
    <r>
      <rPr>
        <sz val="12"/>
        <color theme="1"/>
        <rFont val="Times New Roman"/>
        <family val="1"/>
      </rPr>
      <t xml:space="preserve"> research field over time. Perspectives based on co-evolution, system thinking, ecology, memetics or agent-based modelling are only examples of the welcomed submissions. Cross-disciplinary papers are also encouraged.</t>
    </r>
  </si>
  <si>
    <r>
      <t xml:space="preserve">How do social organizations </t>
    </r>
    <r>
      <rPr>
        <i/>
        <sz val="12"/>
        <color theme="1"/>
        <rFont val="Times New Roman"/>
        <family val="1"/>
      </rPr>
      <t>evolve</t>
    </r>
    <r>
      <rPr>
        <sz val="12"/>
        <color theme="1"/>
        <rFont val="Times New Roman"/>
        <family val="1"/>
      </rPr>
      <t xml:space="preserve">? Stemming from Charles Darwin’s seminal work </t>
    </r>
    <r>
      <rPr>
        <i/>
        <sz val="12"/>
        <color theme="1"/>
        <rFont val="Times New Roman"/>
        <family val="1"/>
      </rPr>
      <t>The Origin of Species</t>
    </r>
    <r>
      <rPr>
        <sz val="12"/>
        <color theme="1"/>
        <rFont val="Times New Roman"/>
        <family val="1"/>
      </rPr>
      <t xml:space="preserve"> (1859), this standing track in the Research Methods and Research Practice SIG at EURAM seeks to contribute to the lively critical discussion about the possibility and opportunity to develop an evolutionary epistemology in management research. Scholars have provided much debate on what common features and differences exist in how organisms and organizations behave. Thus, as in the previous years, the track aims to attract papers interested in elaborating on whether important phenomena associated with the current practice of business can be conscientiously explained through the partial (or general) adoption of Charles Darwin’s thought in social sciences. Examples include the studying of global issues such as the current financial crisis; the different rates of organizational birth and infant death worldwide; the competition or integration between social systems, national and international communities; the diverse adoption of technological innovation, and even the way through which culture, beliefs, values and norms diffuse.</t>
    </r>
  </si>
  <si>
    <r>
      <t xml:space="preserve">The track aims to build on a constantly growing body of evolution-based research within a wide range of disciplines such as management, organization, decision making, entrepreneurship and innovation, economic geography, philosophy and psychology. This is why, from both conceptual and methodological points of view, it is open to all the various approaches flourished in the </t>
    </r>
    <r>
      <rPr>
        <i/>
        <sz val="12"/>
        <color theme="1"/>
        <rFont val="Times New Roman"/>
        <family val="1"/>
      </rPr>
      <t>organizational evolution</t>
    </r>
    <r>
      <rPr>
        <sz val="12"/>
        <color theme="1"/>
        <rFont val="Times New Roman"/>
        <family val="1"/>
      </rPr>
      <t xml:space="preserve"> research area over time. Thus, perspectives based on co-evolution, system thinking, ecology, memetics or agent-based modelling constitute only a few examples of the welcomed submissions. Cross-disciplinary papers are also encouraged.</t>
    </r>
  </si>
  <si>
    <r>
      <t xml:space="preserve">Abatecola, G. (2012). Interpreting Corporate Crises. Towards a Co-Evolutionary Approach. </t>
    </r>
    <r>
      <rPr>
        <i/>
        <sz val="12"/>
        <color theme="1"/>
        <rFont val="Times New Roman"/>
        <family val="1"/>
      </rPr>
      <t>Futures</t>
    </r>
    <r>
      <rPr>
        <sz val="12"/>
        <color theme="1"/>
        <rFont val="Times New Roman"/>
        <family val="1"/>
      </rPr>
      <t>, Vol. 44, pp. 860-869.</t>
    </r>
  </si>
  <si>
    <r>
      <t xml:space="preserve">Abatecola, G. (2014a). Research in Organizational Evolution. What Comes Next?. </t>
    </r>
    <r>
      <rPr>
        <i/>
        <sz val="12"/>
        <color theme="1"/>
        <rFont val="Times New Roman"/>
        <family val="1"/>
      </rPr>
      <t>European Management Journal</t>
    </r>
    <r>
      <rPr>
        <sz val="12"/>
        <color theme="1"/>
        <rFont val="Times New Roman"/>
        <family val="1"/>
      </rPr>
      <t>, Vol. 32, pp. 434-443.</t>
    </r>
  </si>
  <si>
    <r>
      <t xml:space="preserve">Abatecola, G: (2014b). Untangling Self-Reinforcing Processes in Managerial Decision Making. Co-Evolving Heuristics? </t>
    </r>
    <r>
      <rPr>
        <i/>
        <sz val="12"/>
        <color theme="1"/>
        <rFont val="Times New Roman"/>
        <family val="1"/>
      </rPr>
      <t>Management Decision</t>
    </r>
    <r>
      <rPr>
        <sz val="12"/>
        <color theme="1"/>
        <rFont val="Times New Roman"/>
        <family val="1"/>
      </rPr>
      <t>, Vol. 52, pp. 934-949.</t>
    </r>
  </si>
  <si>
    <r>
      <t xml:space="preserve">Alexander, K and Price, I. (Eds., 2012). </t>
    </r>
    <r>
      <rPr>
        <i/>
        <sz val="12"/>
        <color theme="1"/>
        <rFont val="Times New Roman"/>
        <family val="1"/>
      </rPr>
      <t>Managing Organizational Ecologies: Space, Management and Organizations</t>
    </r>
    <r>
      <rPr>
        <sz val="12"/>
        <color theme="1"/>
        <rFont val="Times New Roman"/>
        <family val="1"/>
      </rPr>
      <t>. Routledge, New York, NY.</t>
    </r>
  </si>
  <si>
    <r>
      <t xml:space="preserve">Belussi, F. and Staber, U. (Eds., 2011). </t>
    </r>
    <r>
      <rPr>
        <i/>
        <sz val="12"/>
        <color theme="1"/>
        <rFont val="Times New Roman"/>
        <family val="1"/>
      </rPr>
      <t>Managing Networks of Creativity</t>
    </r>
    <r>
      <rPr>
        <sz val="12"/>
        <color theme="1"/>
        <rFont val="Times New Roman"/>
        <family val="1"/>
      </rPr>
      <t>. Routledge, London.</t>
    </r>
  </si>
  <si>
    <r>
      <t xml:space="preserve">Breslin, D. (2011). Reviewing a Generalized Darwinist Approach to Studying Socio-economic Change. </t>
    </r>
    <r>
      <rPr>
        <i/>
        <sz val="12"/>
        <color theme="1"/>
        <rFont val="Times New Roman"/>
        <family val="1"/>
      </rPr>
      <t>International Journal of Management Reviews</t>
    </r>
    <r>
      <rPr>
        <sz val="12"/>
        <color theme="1"/>
        <rFont val="Times New Roman"/>
        <family val="1"/>
      </rPr>
      <t>, Vol. 13, pp. 218-235.</t>
    </r>
  </si>
  <si>
    <r>
      <t xml:space="preserve">Breslin, D. (2014). Calm in the Storm: Simulating the Management of Organizational Co-Evolution. </t>
    </r>
    <r>
      <rPr>
        <i/>
        <sz val="12"/>
        <color theme="1"/>
        <rFont val="Times New Roman"/>
        <family val="1"/>
      </rPr>
      <t>Futures</t>
    </r>
    <r>
      <rPr>
        <sz val="12"/>
        <color theme="1"/>
        <rFont val="Times New Roman"/>
        <family val="1"/>
      </rPr>
      <t>, Vol. 57, pp. 62-77.</t>
    </r>
  </si>
  <si>
    <r>
      <t xml:space="preserve">Breslin, D. (2015). What Evolves in Organizational Co-Evolution?. </t>
    </r>
    <r>
      <rPr>
        <i/>
        <sz val="12"/>
        <color theme="1"/>
        <rFont val="Times New Roman"/>
        <family val="1"/>
      </rPr>
      <t>Journal of Management and Governance</t>
    </r>
    <r>
      <rPr>
        <sz val="12"/>
        <color theme="1"/>
        <rFont val="Times New Roman"/>
        <family val="1"/>
      </rPr>
      <t>: DOI: 10.1007/s10997-014-9302-0.</t>
    </r>
  </si>
  <si>
    <r>
      <t xml:space="preserve">Breslin, D. and Jones, C. (Eds., 2012). Innovative Uses of Evolutionary/Ecological Approaches in the Study and Understanding of Organizations. </t>
    </r>
    <r>
      <rPr>
        <i/>
        <sz val="12"/>
        <color theme="1"/>
        <rFont val="Times New Roman"/>
        <family val="1"/>
      </rPr>
      <t>International Journal of Organizational Analysis</t>
    </r>
    <r>
      <rPr>
        <sz val="12"/>
        <color theme="1"/>
        <rFont val="Times New Roman"/>
        <family val="1"/>
      </rPr>
      <t>, Vol. 20 (special issue).</t>
    </r>
  </si>
  <si>
    <r>
      <t xml:space="preserve">Cafferata, R. (2014a). </t>
    </r>
    <r>
      <rPr>
        <i/>
        <sz val="12"/>
        <color theme="1"/>
        <rFont val="Times New Roman"/>
        <family val="1"/>
      </rPr>
      <t>Management in Adattamento. Tra Razionalità Economica, Evoluzione ed Imperfezione dei Sistemi</t>
    </r>
    <r>
      <rPr>
        <sz val="12"/>
        <color theme="1"/>
        <rFont val="Times New Roman"/>
        <family val="1"/>
      </rPr>
      <t xml:space="preserve">. Il Mulino, Bologna. </t>
    </r>
  </si>
  <si>
    <r>
      <t xml:space="preserve">Cafferata, R. (2014b). Darwinist Connections between the Systemness of Social Organizations and their Evolution. </t>
    </r>
    <r>
      <rPr>
        <i/>
        <sz val="12"/>
        <color theme="1"/>
        <rFont val="Times New Roman"/>
        <family val="1"/>
      </rPr>
      <t>Journal of Management and Governance</t>
    </r>
    <r>
      <rPr>
        <sz val="12"/>
        <color theme="1"/>
        <rFont val="Times New Roman"/>
        <family val="1"/>
      </rPr>
      <t>: DOI: 10.1007/s10997-014-9303-z.</t>
    </r>
  </si>
  <si>
    <r>
      <t xml:space="preserve">Cafferata, R. Abatecola, G. and Poggesi, S. (2009). Revisiting Stinchcombe's Liability of Newness. A Systematic Literature Review. </t>
    </r>
    <r>
      <rPr>
        <i/>
        <sz val="12"/>
        <color theme="1"/>
        <rFont val="Times New Roman"/>
        <family val="1"/>
      </rPr>
      <t>International Journal of Globalisation and Small Business</t>
    </r>
    <r>
      <rPr>
        <sz val="12"/>
        <color theme="1"/>
        <rFont val="Times New Roman"/>
        <family val="1"/>
      </rPr>
      <t>, Vol. 3, pp. 374-392.</t>
    </r>
  </si>
  <si>
    <r>
      <t xml:space="preserve">Johansson, T. and Kask, J. (2013). On the Promise and Premises of a Darwinian Theory in Research on Business Relationships. </t>
    </r>
    <r>
      <rPr>
        <i/>
        <sz val="12"/>
        <color theme="1"/>
        <rFont val="Times New Roman"/>
        <family val="1"/>
      </rPr>
      <t>Industrial Marketing Management</t>
    </r>
    <r>
      <rPr>
        <sz val="12"/>
        <color theme="1"/>
        <rFont val="Times New Roman"/>
        <family val="1"/>
      </rPr>
      <t>, Vol. 42, pp. 306-315.</t>
    </r>
  </si>
  <si>
    <r>
      <t xml:space="preserve">Andersèn, J. and Kask, J. (2012). Asymmetrically Realized Absorptive Capacity and Relationship Durability. </t>
    </r>
    <r>
      <rPr>
        <i/>
        <sz val="12"/>
        <color theme="1"/>
        <rFont val="Times New Roman"/>
        <family val="1"/>
      </rPr>
      <t>Management Decision</t>
    </r>
    <r>
      <rPr>
        <sz val="12"/>
        <color theme="1"/>
        <rFont val="Times New Roman"/>
        <family val="1"/>
      </rPr>
      <t xml:space="preserve">, Vol. 50, pp. 43-57. </t>
    </r>
  </si>
  <si>
    <r>
      <t xml:space="preserve">Dobson, S., Breslin, D., Suckley, L., Barton, R. and Rodriguez, L (2013). Small Firm Survival and Innovation: an Evolutionatry Approach. </t>
    </r>
    <r>
      <rPr>
        <i/>
        <sz val="12"/>
        <color theme="1"/>
        <rFont val="Times New Roman"/>
        <family val="1"/>
      </rPr>
      <t>International Journal of Entrepreneurship and Innovation</t>
    </r>
    <r>
      <rPr>
        <sz val="12"/>
        <color theme="1"/>
        <rFont val="Times New Roman"/>
        <family val="1"/>
      </rPr>
      <t xml:space="preserve">. Vol. 4, pp. 69-80. </t>
    </r>
  </si>
  <si>
    <r>
      <t xml:space="preserve">Dobson, S (2012). Characterizing the Evolution of Commericial Organizational Spaces. </t>
    </r>
    <r>
      <rPr>
        <i/>
        <sz val="12"/>
        <color theme="1"/>
        <rFont val="Times New Roman"/>
        <family val="1"/>
      </rPr>
      <t>International Journal of Organizational Analysis</t>
    </r>
    <r>
      <rPr>
        <sz val="12"/>
        <color theme="1"/>
        <rFont val="Times New Roman"/>
        <family val="1"/>
      </rPr>
      <t>. Vol. 20, pp. 309-322.</t>
    </r>
  </si>
  <si>
    <r>
      <t xml:space="preserve">Dobson, S. and Breslin, D. (2013). An Evolutionary Perspective on Managing the Ephemeral Architecture of Organizational Creativity. </t>
    </r>
    <r>
      <rPr>
        <i/>
        <sz val="12"/>
        <color theme="1"/>
        <rFont val="Times New Roman"/>
        <family val="1"/>
      </rPr>
      <t>International Journal of Business Environment</t>
    </r>
    <r>
      <rPr>
        <sz val="12"/>
        <color theme="1"/>
        <rFont val="Times New Roman"/>
        <family val="1"/>
      </rPr>
      <t>. Vol. 5, pp. 413-429.</t>
    </r>
  </si>
  <si>
    <r>
      <t xml:space="preserve">Dobson, S. and Jorgensen, A. (2014). Increasing the Resilience and Adaptive Capacity of Cities through Entrepreneurial Urbanism. </t>
    </r>
    <r>
      <rPr>
        <i/>
        <sz val="12"/>
        <color theme="1"/>
        <rFont val="Times New Roman"/>
        <family val="1"/>
      </rPr>
      <t>International Journal of Globalisation and Small Business</t>
    </r>
    <r>
      <rPr>
        <sz val="12"/>
        <color theme="1"/>
        <rFont val="Times New Roman"/>
        <family val="1"/>
      </rPr>
      <t xml:space="preserve">. Vol. 6, pp. 149-162. </t>
    </r>
  </si>
  <si>
    <r>
      <t xml:space="preserve">Cafferata, R. (2010). L'impresa che diventa sistema. Una lettura nel duecentenario darwiniano. </t>
    </r>
    <r>
      <rPr>
        <i/>
        <sz val="12"/>
        <color theme="1"/>
        <rFont val="Times New Roman"/>
        <family val="1"/>
      </rPr>
      <t xml:space="preserve">Sinergie, </t>
    </r>
    <r>
      <rPr>
        <sz val="12"/>
        <color theme="1"/>
        <rFont val="Times New Roman"/>
        <family val="1"/>
      </rPr>
      <t>Vol. 28, pp. 51-76.</t>
    </r>
    <r>
      <rPr>
        <i/>
        <sz val="12"/>
        <color theme="1"/>
        <rFont val="Times New Roman"/>
        <family val="1"/>
      </rPr>
      <t xml:space="preserve"> </t>
    </r>
  </si>
  <si>
    <r>
      <t xml:space="preserve">Cafferata, R. (2014c). L'impresa nel darwinismo contemporaneo. </t>
    </r>
    <r>
      <rPr>
        <i/>
        <sz val="12"/>
        <color theme="1"/>
        <rFont val="Times New Roman"/>
        <family val="1"/>
      </rPr>
      <t>Impresa Progetto-Electronic Journal of Management</t>
    </r>
    <r>
      <rPr>
        <sz val="12"/>
        <color theme="1"/>
        <rFont val="Times New Roman"/>
        <family val="1"/>
      </rPr>
      <t>, n. 2, pp. 1-21.</t>
    </r>
  </si>
  <si>
    <r>
      <t xml:space="preserve">Price, I. (2014). Organizational Darwinism and Research Methodology. </t>
    </r>
    <r>
      <rPr>
        <i/>
        <sz val="12"/>
        <color theme="1"/>
        <rFont val="Times New Roman"/>
        <family val="1"/>
      </rPr>
      <t>Paper presented at EURAM 2014</t>
    </r>
    <r>
      <rPr>
        <sz val="12"/>
        <color theme="1"/>
        <rFont val="Times New Roman"/>
        <family val="1"/>
      </rPr>
      <t>, Valencia.</t>
    </r>
  </si>
  <si>
    <r>
      <t xml:space="preserve">Price, I. (2012a). The Selfish Signifier. Meaning, Virulence and Transmissibility in a Management Fashion. </t>
    </r>
    <r>
      <rPr>
        <i/>
        <sz val="12"/>
        <color theme="1"/>
        <rFont val="Times New Roman"/>
        <family val="1"/>
      </rPr>
      <t>International Journal of Organizational Analysis</t>
    </r>
    <r>
      <rPr>
        <sz val="12"/>
        <color theme="1"/>
        <rFont val="Times New Roman"/>
        <family val="1"/>
      </rPr>
      <t>, Vol. 20, pp. 337-348.</t>
    </r>
  </si>
  <si>
    <r>
      <t xml:space="preserve">Price, I. (2012b). Organizational Ecologies and Declared Realities. In Alexander, K and Price, I. (Eds., 2012). </t>
    </r>
    <r>
      <rPr>
        <i/>
        <sz val="12"/>
        <color theme="1"/>
        <rFont val="Times New Roman"/>
        <family val="1"/>
      </rPr>
      <t>Managing Organizational Ecologies: Space, Management and Organizations</t>
    </r>
    <r>
      <rPr>
        <sz val="12"/>
        <color theme="1"/>
        <rFont val="Times New Roman"/>
        <family val="1"/>
      </rPr>
      <t>. Routledge, New York, NY (pp. 11-22).</t>
    </r>
  </si>
  <si>
    <r>
      <t xml:space="preserve">Abatecola, G., Belussi, F., Breslin, D. and Filatotchev, I. (2015). Darwinism, Organizational Evolution and Survival: Key Challenges for Future Research. </t>
    </r>
    <r>
      <rPr>
        <i/>
        <sz val="12"/>
        <color theme="1"/>
        <rFont val="Times New Roman"/>
        <family val="1"/>
      </rPr>
      <t>Journal of Management and Governance</t>
    </r>
    <r>
      <rPr>
        <sz val="12"/>
        <color theme="1"/>
        <rFont val="Times New Roman"/>
        <family val="1"/>
      </rPr>
      <t>: DOI: 10.1007/s10997-015-9310-8.</t>
    </r>
  </si>
  <si>
    <r>
      <t xml:space="preserve">Belussi, F., Sammarra, A. and Sedita, S. R. (2010). Learning at the Boundaries in an "Open Regional Innovation System". A Focus of Firms' Innovation Strategies in the Emilia Romagna Life Science Industry. </t>
    </r>
    <r>
      <rPr>
        <i/>
        <sz val="12"/>
        <color theme="1"/>
        <rFont val="Times New Roman"/>
        <family val="1"/>
      </rPr>
      <t>Research Policy</t>
    </r>
    <r>
      <rPr>
        <sz val="12"/>
        <color theme="1"/>
        <rFont val="Times New Roman"/>
        <family val="1"/>
      </rPr>
      <t xml:space="preserve">, Vol. 39, pp. 710-721. </t>
    </r>
    <r>
      <rPr>
        <i/>
        <sz val="12"/>
        <color theme="1"/>
        <rFont val="Times New Roman"/>
        <family val="1"/>
      </rPr>
      <t xml:space="preserve">  </t>
    </r>
  </si>
  <si>
    <r>
      <t xml:space="preserve">Belussi, F. and Sedita, S. R. (2009). Life Cycle vs. Multiple Path Dependency in Industrial Districts. </t>
    </r>
    <r>
      <rPr>
        <i/>
        <sz val="12"/>
        <color theme="1"/>
        <rFont val="Times New Roman"/>
        <family val="1"/>
      </rPr>
      <t>European Planning Studies</t>
    </r>
    <r>
      <rPr>
        <sz val="12"/>
        <color theme="1"/>
        <rFont val="Times New Roman"/>
        <family val="1"/>
      </rPr>
      <t>, Vol. 17, pp. 505-528.</t>
    </r>
  </si>
  <si>
    <r>
      <t xml:space="preserve">Orsi, L., Ganzaroli, A., De Noni, I. and Marelli, F. (2015). Knowledge Utilization Drivers in Technological M&amp;As. </t>
    </r>
    <r>
      <rPr>
        <i/>
        <sz val="12"/>
        <color theme="1"/>
        <rFont val="Times New Roman"/>
        <family val="1"/>
      </rPr>
      <t>Technology Analysis and Strategic Management</t>
    </r>
    <r>
      <rPr>
        <sz val="12"/>
        <color theme="1"/>
        <rFont val="Times New Roman"/>
        <family val="1"/>
      </rPr>
      <t>: DOI:10.1080/09537325.2015.1023788.</t>
    </r>
  </si>
  <si>
    <r>
      <t xml:space="preserve">Roberto Cafferata is a Full Professor of Management at the University of Rome "Tor Vergata". </t>
    </r>
    <r>
      <rPr>
        <i/>
        <sz val="12"/>
        <color theme="1"/>
        <rFont val="Times New Roman"/>
        <family val="1"/>
      </rPr>
      <t>Past President</t>
    </r>
    <r>
      <rPr>
        <sz val="12"/>
        <color theme="1"/>
        <rFont val="Times New Roman"/>
        <family val="1"/>
      </rPr>
      <t xml:space="preserve"> of the Italian Academy of Business Administration and Management (AIDEA). His research interests mainly lie in the fields of evolutionary approaches to the theory of the firm; strategic and organizational change; privatizations and public policy. In 2010, Prof. Cafferata founded the EURAM track about "Darwinism, Organizational Evolution and Survival". Over the years, he has been continuing to serve this track as co-chair. To date, Prof. Cafferata is also formally responsible for the scientific agreement between the University of Sheffield Management School and the University of Rome "Tor Vergata". He currently serves the editorial board of several management journals and has directed a number of European research projects.</t>
    </r>
  </si>
  <si>
    <t>Luigi Orsi is a Post-doc at the Department of Economics “Marco Fanno”, University of Padua (Italy). His areas of interest include: a) Management of innovation and creativity, creative industries, theoretical models on innovation diffusion through gatekeepers; studies on open innovation; b) International business and the impact of globalisation on local economies; c) patents. Dr. Orsi has been joining the EURAM track on "Darwinism, Organizational Evolution and Survival", as co-chair, since 2014.</t>
  </si>
  <si>
    <t>Stephen Dobson is a Senior Lecturer at Sheffield Business School. His interests include organisational routines and organisational space, networks and systems, entrepreneurial urbanism. He was the UK representative on the Board of the European Academy of Management (EURAM) 2011-2015 and is on the management committee of COST Action TD1408 ‘Interdisciplinarity in research programming and funding cycles (INTREPID)'. Additionally, he is the book reviews editor for the Int. J. of Entrepreneurship and Innovation. Dr. Dobson has been joining the EURAM track on "Darwinism, Organizational Evolution and Survival", as co-chair, since 2014.</t>
  </si>
  <si>
    <t>In this regard, the proponents have already aimed to put in place key means in which to disseminate key developments being made at EURAM. These already include the edited books Managing Networks of Creativity, Routledge, (Belussi and Staber, 2011), Managing Organizational Ecologies, Routledge (Alexander and Price, 2012) and journal special issues in the International Journal of Organizational Analysis (Breslin and Jones Eds.), and the Journal of Management and Governance (Abatecola, Belussi, Breslin, and Filatotchev Eds.) respectively. Furthermore, a number of papers presented in this track at EURAM, over the years, have indipendently reached major outlets such as International Journal of Management Reviews, Research Policy, Futures, European Management Journal, Management Decision, Journal of Management History, International Journal of Globalisation and Small Business, International Journal of Business Environment, and the International Journal of Entrepreneurship and Innovation. Accordingly, the proponents plan to promote publications outlets associated with the track at EURAM 2016.</t>
  </si>
  <si>
    <t>Dear EURAM members and friends- Let's see if we shall be able together to make EURAM 2016 an example of cooperative process. Please, propose a paper that matters and do not hesitate to contact us if you need any help: euram2016@u-pec.fr</t>
  </si>
  <si>
    <t>TOPIC Name</t>
  </si>
  <si>
    <t xml:space="preserve"> </t>
  </si>
  <si>
    <t>SIG Name</t>
  </si>
  <si>
    <t>Please submit your paper</t>
  </si>
  <si>
    <t xml:space="preserve">http://euram-online.org/annual-conference-2016.html </t>
  </si>
  <si>
    <t>Deadline for paper submission: 12 January 2016 (2 pm Belgian time)</t>
  </si>
  <si>
    <t>Track:</t>
  </si>
  <si>
    <t>Short bio of corresponding proponent</t>
  </si>
  <si>
    <t>Short bio of other proponent</t>
  </si>
  <si>
    <t xml:space="preserve">Short bio of other proponent </t>
  </si>
  <si>
    <t xml:space="preserve">Previous experience of the proponent team with this topic in major conferences </t>
  </si>
  <si>
    <t>Short description of the Track</t>
  </si>
  <si>
    <t>Long description of the Track</t>
  </si>
  <si>
    <t xml:space="preserve">  Books publishers and special issues that may welcome the track's best papers         </t>
  </si>
</sst>
</file>

<file path=xl/styles.xml><?xml version="1.0" encoding="utf-8"?>
<styleSheet xmlns="http://schemas.openxmlformats.org/spreadsheetml/2006/main">
  <fonts count="16">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1"/>
      <color theme="1"/>
      <name val="Calibri"/>
      <family val="2"/>
      <scheme val="minor"/>
    </font>
    <font>
      <i/>
      <sz val="12"/>
      <color theme="1"/>
      <name val="Times New Roman"/>
      <family val="1"/>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12" fillId="0" borderId="0"/>
  </cellStyleXfs>
  <cellXfs count="74">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2" fillId="4" borderId="0" xfId="0" applyNumberFormat="1" applyFont="1" applyFill="1" applyAlignment="1">
      <alignment horizontal="center"/>
    </xf>
    <xf numFmtId="0" fontId="1" fillId="4" borderId="1" xfId="0" applyNumberFormat="1" applyFont="1" applyFill="1" applyBorder="1" applyProtection="1">
      <protection locked="0"/>
    </xf>
    <xf numFmtId="0" fontId="1" fillId="4" borderId="1" xfId="0" quotePrefix="1" applyNumberFormat="1" applyFont="1" applyFill="1" applyBorder="1" applyProtection="1">
      <protection locked="0"/>
    </xf>
    <xf numFmtId="0" fontId="1" fillId="5" borderId="1" xfId="0" applyNumberFormat="1" applyFont="1" applyFill="1" applyBorder="1" applyProtection="1">
      <protection locked="0"/>
    </xf>
    <xf numFmtId="0" fontId="1" fillId="5" borderId="1" xfId="0" quotePrefix="1" applyNumberFormat="1" applyFont="1" applyFill="1" applyBorder="1" applyProtection="1">
      <protection locked="0"/>
    </xf>
    <xf numFmtId="0" fontId="6" fillId="4" borderId="0" xfId="0" applyNumberFormat="1" applyFont="1" applyFill="1" applyAlignment="1" applyProtection="1">
      <alignment horizontal="left" vertical="top" wrapText="1"/>
      <protection locked="0"/>
    </xf>
    <xf numFmtId="0" fontId="6" fillId="0" borderId="0" xfId="0" applyNumberFormat="1" applyFont="1" applyFill="1" applyAlignment="1" applyProtection="1">
      <alignment vertical="top" wrapText="1"/>
      <protection locked="0"/>
    </xf>
    <xf numFmtId="0" fontId="3" fillId="0" borderId="0" xfId="0" applyNumberFormat="1" applyFont="1" applyFill="1" applyProtection="1"/>
    <xf numFmtId="0" fontId="6" fillId="4" borderId="0" xfId="0" applyFont="1" applyFill="1" applyBorder="1" applyAlignment="1" applyProtection="1">
      <alignment wrapText="1"/>
      <protection locked="0"/>
    </xf>
    <xf numFmtId="0" fontId="1" fillId="4" borderId="1" xfId="0" applyFont="1" applyFill="1" applyBorder="1" applyAlignment="1" applyProtection="1">
      <alignment wrapText="1"/>
      <protection locked="0"/>
    </xf>
    <xf numFmtId="0" fontId="6" fillId="4" borderId="1" xfId="0" applyFont="1" applyFill="1" applyBorder="1" applyAlignment="1">
      <alignment horizontal="justify" vertical="center"/>
    </xf>
    <xf numFmtId="0" fontId="6" fillId="4" borderId="1" xfId="0" applyFont="1" applyFill="1" applyBorder="1" applyAlignment="1" applyProtection="1">
      <alignment wrapText="1"/>
      <protection locked="0"/>
    </xf>
    <xf numFmtId="0" fontId="6" fillId="4" borderId="1" xfId="0" applyFont="1" applyFill="1" applyBorder="1"/>
    <xf numFmtId="0" fontId="8" fillId="2" borderId="0" xfId="0" applyFont="1" applyFill="1" applyAlignment="1">
      <alignment wrapText="1"/>
    </xf>
    <xf numFmtId="0" fontId="4" fillId="2" borderId="0" xfId="1" applyNumberFormat="1" applyFill="1" applyProtection="1"/>
    <xf numFmtId="0" fontId="14" fillId="0" borderId="0" xfId="0" applyFont="1"/>
    <xf numFmtId="0" fontId="4" fillId="0" borderId="0" xfId="1"/>
    <xf numFmtId="0" fontId="15" fillId="0" borderId="0" xfId="0" applyFont="1"/>
    <xf numFmtId="0" fontId="1" fillId="0" borderId="0" xfId="0" applyNumberFormat="1" applyFont="1" applyAlignment="1" applyProtection="1">
      <alignment horizontal="right"/>
    </xf>
    <xf numFmtId="0" fontId="2" fillId="0" borderId="0" xfId="0" applyNumberFormat="1" applyFont="1" applyFill="1" applyAlignment="1">
      <alignment horizontal="left"/>
    </xf>
    <xf numFmtId="0" fontId="1" fillId="0" borderId="0" xfId="0" applyFont="1" applyAlignment="1">
      <alignment horizontal="righ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3">
    <cellStyle name="Lien hypertexte" xfId="1" builtinId="8"/>
    <cellStyle name="Normal" xfId="0" builtinId="0"/>
    <cellStyle name="Normal 2" xfId="2"/>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3" zoomScaleNormal="100" workbookViewId="0">
      <selection activeCell="G15" sqref="G15"/>
    </sheetView>
  </sheetViews>
  <sheetFormatPr baseColWidth="10" defaultColWidth="11.42578125" defaultRowHeight="15.75"/>
  <cols>
    <col min="1" max="1" width="3.85546875" style="22" hidden="1" customWidth="1"/>
    <col min="2" max="2" width="22.42578125" style="22" customWidth="1"/>
    <col min="3" max="3" width="11.7109375" style="22" customWidth="1"/>
    <col min="4" max="4" width="14.5703125" style="22" customWidth="1"/>
    <col min="5" max="5" width="50.28515625" style="22" customWidth="1"/>
    <col min="6" max="6" width="3.85546875" style="22" customWidth="1"/>
    <col min="7" max="7" width="81.140625" style="22" customWidth="1"/>
    <col min="8" max="16384" width="11.42578125" style="22"/>
  </cols>
  <sheetData>
    <row r="1" spans="1:7" s="17" customFormat="1" ht="172.5" customHeight="1"/>
    <row r="2" spans="1:7" s="17" customFormat="1" ht="12.75" customHeight="1"/>
    <row r="3" spans="1:7" s="18" customFormat="1" ht="33" customHeight="1">
      <c r="B3" s="69" t="s">
        <v>100</v>
      </c>
      <c r="C3" s="69"/>
      <c r="D3" s="69"/>
      <c r="E3" s="69"/>
      <c r="F3" s="69"/>
      <c r="G3" s="69"/>
    </row>
    <row r="4" spans="1:7" s="17" customFormat="1" ht="28.5" customHeight="1">
      <c r="B4" s="19"/>
    </row>
    <row r="5" spans="1:7" ht="64.5" customHeight="1">
      <c r="A5" s="17"/>
      <c r="B5" s="17"/>
      <c r="C5" s="17"/>
      <c r="D5" s="20" t="s">
        <v>101</v>
      </c>
      <c r="E5" s="21" t="s">
        <v>62</v>
      </c>
      <c r="F5" s="17"/>
      <c r="G5" s="63" t="s">
        <v>104</v>
      </c>
    </row>
    <row r="6" spans="1:7">
      <c r="A6" s="17"/>
      <c r="B6" s="17"/>
      <c r="C6" s="17"/>
      <c r="D6" s="23" t="s">
        <v>102</v>
      </c>
      <c r="E6" s="17"/>
      <c r="F6" s="17"/>
      <c r="G6" s="64" t="s">
        <v>105</v>
      </c>
    </row>
    <row r="7" spans="1:7" ht="27.75" customHeight="1">
      <c r="A7" s="17"/>
      <c r="B7" s="17"/>
      <c r="C7" s="17"/>
      <c r="D7" s="17"/>
      <c r="E7" s="17"/>
      <c r="F7" s="17"/>
      <c r="G7" s="65" t="s">
        <v>106</v>
      </c>
    </row>
    <row r="8" spans="1:7">
      <c r="A8" s="17"/>
      <c r="B8" s="17"/>
      <c r="C8" s="17"/>
      <c r="D8" s="17"/>
      <c r="E8" s="20"/>
      <c r="F8" s="17"/>
      <c r="G8" s="24"/>
    </row>
    <row r="9" spans="1:7">
      <c r="A9" s="17"/>
      <c r="B9" s="17"/>
      <c r="C9" s="17"/>
      <c r="D9" s="17"/>
      <c r="E9" s="23"/>
      <c r="F9" s="17"/>
      <c r="G9" s="24"/>
    </row>
    <row r="10" spans="1:7">
      <c r="A10" s="17"/>
      <c r="B10" s="17"/>
      <c r="C10" s="17"/>
      <c r="D10" s="17"/>
      <c r="E10" s="20"/>
      <c r="F10" s="17"/>
      <c r="G10" s="62"/>
    </row>
    <row r="11" spans="1:7">
      <c r="A11" s="17"/>
      <c r="B11" s="17"/>
      <c r="C11" s="17"/>
      <c r="D11" s="17"/>
      <c r="E11" s="17"/>
      <c r="F11" s="17"/>
      <c r="G11" s="25"/>
    </row>
    <row r="12" spans="1:7">
      <c r="A12" s="17"/>
      <c r="B12" s="17"/>
      <c r="C12" s="17"/>
      <c r="D12" s="20" t="s">
        <v>103</v>
      </c>
      <c r="E12" s="27" t="s">
        <v>20</v>
      </c>
      <c r="F12" s="17"/>
      <c r="G12" s="28"/>
    </row>
    <row r="13" spans="1:7">
      <c r="A13" s="22" t="s">
        <v>0</v>
      </c>
    </row>
    <row r="14" spans="1:7">
      <c r="A14" s="22" t="s">
        <v>1</v>
      </c>
    </row>
    <row r="15" spans="1:7">
      <c r="A15" s="22" t="s">
        <v>2</v>
      </c>
    </row>
    <row r="16" spans="1:7">
      <c r="A16" s="22" t="s">
        <v>3</v>
      </c>
    </row>
    <row r="17" spans="1:1">
      <c r="A17" s="22" t="s">
        <v>4</v>
      </c>
    </row>
    <row r="18" spans="1:1">
      <c r="A18" s="22" t="s">
        <v>5</v>
      </c>
    </row>
    <row r="19" spans="1:1">
      <c r="A19" s="22" t="s">
        <v>6</v>
      </c>
    </row>
    <row r="20" spans="1:1">
      <c r="A20" s="22" t="s">
        <v>16</v>
      </c>
    </row>
    <row r="21" spans="1:1">
      <c r="A21" s="22" t="s">
        <v>17</v>
      </c>
    </row>
    <row r="22" spans="1:1">
      <c r="A22" s="22" t="s">
        <v>18</v>
      </c>
    </row>
    <row r="23" spans="1:1">
      <c r="A23" s="22" t="s">
        <v>19</v>
      </c>
    </row>
    <row r="24" spans="1:1">
      <c r="A24" s="22" t="s">
        <v>20</v>
      </c>
    </row>
    <row r="25" spans="1:1">
      <c r="A25" s="22" t="s">
        <v>21</v>
      </c>
    </row>
    <row r="26" spans="1:1">
      <c r="A26" s="22" t="s">
        <v>22</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22"/>
  <sheetViews>
    <sheetView showGridLines="0" zoomScaleNormal="100" workbookViewId="0">
      <selection activeCell="A8" sqref="A8"/>
    </sheetView>
  </sheetViews>
  <sheetFormatPr baseColWidth="10" defaultColWidth="11.42578125" defaultRowHeight="15.75"/>
  <cols>
    <col min="1" max="1" width="43.140625" style="22" customWidth="1"/>
    <col min="2" max="2" width="28" style="22" customWidth="1"/>
    <col min="3" max="3" width="23.7109375" style="22" customWidth="1"/>
    <col min="4" max="4" width="37.85546875" style="22" customWidth="1"/>
    <col min="5" max="5" width="34.7109375" style="22" customWidth="1"/>
    <col min="6" max="6" width="22.28515625" style="22" customWidth="1"/>
    <col min="7" max="16384" width="11.42578125" style="22"/>
  </cols>
  <sheetData>
    <row r="1" spans="1:6" s="17" customFormat="1">
      <c r="A1" s="66" t="s">
        <v>107</v>
      </c>
      <c r="B1" s="29" t="str">
        <f>+'1. TRACK &amp; SIG identification'!E5</f>
        <v>Developing an Evolutionary Epistemology? Evolutionary Approaches in Management Research</v>
      </c>
      <c r="C1" s="29"/>
      <c r="D1" s="29"/>
      <c r="E1" s="29"/>
      <c r="F1" s="29"/>
    </row>
    <row r="2" spans="1:6" s="17" customFormat="1">
      <c r="A2" s="26"/>
      <c r="B2" s="26"/>
      <c r="C2" s="26"/>
    </row>
    <row r="3" spans="1:6" s="17" customFormat="1">
      <c r="A3" s="26"/>
      <c r="B3" s="26"/>
      <c r="C3" s="26"/>
    </row>
    <row r="4" spans="1:6" s="17" customFormat="1">
      <c r="A4" s="30" t="s">
        <v>11</v>
      </c>
      <c r="B4" s="19"/>
    </row>
    <row r="5" spans="1:6" s="17" customFormat="1">
      <c r="A5" s="30"/>
      <c r="B5" s="19"/>
    </row>
    <row r="6" spans="1:6" s="17" customFormat="1">
      <c r="B6" s="30" t="s">
        <v>13</v>
      </c>
      <c r="C6" s="30" t="s">
        <v>14</v>
      </c>
      <c r="D6" s="30" t="s">
        <v>8</v>
      </c>
      <c r="E6" s="30" t="s">
        <v>9</v>
      </c>
      <c r="F6" s="30" t="s">
        <v>10</v>
      </c>
    </row>
    <row r="7" spans="1:6" ht="18" customHeight="1">
      <c r="A7" s="31" t="s">
        <v>7</v>
      </c>
      <c r="B7" s="49" t="s">
        <v>24</v>
      </c>
      <c r="C7" s="49" t="s">
        <v>25</v>
      </c>
      <c r="D7" s="49" t="s">
        <v>26</v>
      </c>
      <c r="E7" s="49" t="s">
        <v>27</v>
      </c>
      <c r="F7" s="50"/>
    </row>
    <row r="8" spans="1:6" ht="18" customHeight="1">
      <c r="A8" s="32" t="s">
        <v>63</v>
      </c>
      <c r="B8" s="51" t="s">
        <v>28</v>
      </c>
      <c r="C8" s="51" t="s">
        <v>29</v>
      </c>
      <c r="D8" s="51" t="s">
        <v>30</v>
      </c>
      <c r="E8" s="51" t="s">
        <v>31</v>
      </c>
      <c r="F8" s="52"/>
    </row>
    <row r="9" spans="1:6" ht="18" customHeight="1">
      <c r="A9" s="32"/>
      <c r="B9" s="51" t="s">
        <v>32</v>
      </c>
      <c r="C9" s="51" t="s">
        <v>33</v>
      </c>
      <c r="D9" s="51" t="s">
        <v>34</v>
      </c>
      <c r="E9" s="51" t="s">
        <v>35</v>
      </c>
      <c r="F9" s="52"/>
    </row>
    <row r="10" spans="1:6" ht="18" customHeight="1">
      <c r="A10" s="32"/>
      <c r="B10" s="51" t="s">
        <v>36</v>
      </c>
      <c r="C10" s="51" t="s">
        <v>37</v>
      </c>
      <c r="D10" s="51" t="s">
        <v>26</v>
      </c>
      <c r="E10" s="51" t="s">
        <v>38</v>
      </c>
      <c r="F10" s="52"/>
    </row>
    <row r="11" spans="1:6" ht="18" customHeight="1">
      <c r="A11" s="32"/>
      <c r="B11" s="51" t="s">
        <v>39</v>
      </c>
      <c r="C11" s="51" t="s">
        <v>40</v>
      </c>
      <c r="D11" s="51" t="s">
        <v>41</v>
      </c>
      <c r="E11" s="51" t="s">
        <v>42</v>
      </c>
      <c r="F11" s="52"/>
    </row>
    <row r="12" spans="1:6" ht="18" customHeight="1">
      <c r="A12" s="32"/>
      <c r="B12" s="51" t="s">
        <v>43</v>
      </c>
      <c r="C12" s="51" t="s">
        <v>61</v>
      </c>
      <c r="D12" s="51" t="s">
        <v>44</v>
      </c>
      <c r="E12" s="51" t="s">
        <v>45</v>
      </c>
      <c r="F12" s="52"/>
    </row>
    <row r="13" spans="1:6" ht="18" customHeight="1">
      <c r="B13" s="51" t="s">
        <v>46</v>
      </c>
      <c r="C13" s="51" t="s">
        <v>47</v>
      </c>
      <c r="D13" s="51" t="s">
        <v>30</v>
      </c>
      <c r="E13" s="51" t="s">
        <v>48</v>
      </c>
      <c r="F13" s="52"/>
    </row>
    <row r="14" spans="1:6" ht="18" customHeight="1">
      <c r="B14" s="51" t="s">
        <v>49</v>
      </c>
      <c r="C14" s="51" t="s">
        <v>50</v>
      </c>
      <c r="D14" s="51" t="s">
        <v>41</v>
      </c>
      <c r="E14" s="51" t="s">
        <v>51</v>
      </c>
      <c r="F14" s="52"/>
    </row>
    <row r="17" spans="1:6" ht="15.75" customHeight="1">
      <c r="A17" s="72"/>
      <c r="B17" s="72"/>
      <c r="D17" s="67"/>
      <c r="E17" s="36"/>
      <c r="F17" s="33"/>
    </row>
    <row r="18" spans="1:6" ht="99.95" customHeight="1">
      <c r="A18" s="72"/>
      <c r="B18" s="72"/>
      <c r="C18" s="34"/>
      <c r="D18" s="73"/>
      <c r="E18" s="73"/>
      <c r="F18" s="73"/>
    </row>
    <row r="19" spans="1:6">
      <c r="A19" s="70"/>
      <c r="B19" s="70"/>
      <c r="C19" s="35"/>
      <c r="D19" s="36"/>
      <c r="E19" s="33"/>
      <c r="F19" s="33"/>
    </row>
    <row r="20" spans="1:6">
      <c r="A20" s="71"/>
      <c r="B20" s="71"/>
      <c r="C20" s="35"/>
      <c r="D20" s="36"/>
      <c r="E20" s="33"/>
      <c r="F20" s="33"/>
    </row>
    <row r="21" spans="1:6">
      <c r="C21" s="36"/>
    </row>
    <row r="22" spans="1:6">
      <c r="C22" s="36"/>
    </row>
  </sheetData>
  <sheetProtection formatColumns="0" formatRows="0" insertRows="0"/>
  <mergeCells count="4">
    <mergeCell ref="A19:B19"/>
    <mergeCell ref="A20:B20"/>
    <mergeCell ref="A17:B18"/>
    <mergeCell ref="D18:F18"/>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29"/>
  <sheetViews>
    <sheetView showGridLines="0" topLeftCell="A21" zoomScaleNormal="100" workbookViewId="0">
      <selection activeCell="B28" sqref="B28"/>
    </sheetView>
  </sheetViews>
  <sheetFormatPr baseColWidth="10" defaultColWidth="11.42578125" defaultRowHeight="15.75"/>
  <cols>
    <col min="1" max="1" width="10.7109375" style="17" customWidth="1"/>
    <col min="2" max="2" width="163.140625" style="22" customWidth="1"/>
    <col min="3" max="3" width="11.42578125" style="17" customWidth="1"/>
    <col min="4" max="4" width="11.42578125" style="22" customWidth="1"/>
    <col min="5" max="16384" width="11.42578125" style="22"/>
  </cols>
  <sheetData>
    <row r="1" spans="1:3">
      <c r="A1" s="66" t="s">
        <v>107</v>
      </c>
      <c r="B1" s="37" t="str">
        <f>+'1. TRACK &amp; SIG identification'!E5</f>
        <v>Developing an Evolutionary Epistemology? Evolutionary Approaches in Management Research</v>
      </c>
    </row>
    <row r="2" spans="1:3">
      <c r="B2" s="38"/>
    </row>
    <row r="4" spans="1:3">
      <c r="B4" s="30" t="s">
        <v>108</v>
      </c>
    </row>
    <row r="5" spans="1:3" ht="94.5">
      <c r="A5" s="44"/>
      <c r="B5" s="53" t="s">
        <v>64</v>
      </c>
    </row>
    <row r="6" spans="1:3">
      <c r="B6" s="17"/>
    </row>
    <row r="7" spans="1:3">
      <c r="B7" s="30" t="s">
        <v>109</v>
      </c>
      <c r="C7" s="30"/>
    </row>
    <row r="8" spans="1:3" ht="94.5">
      <c r="A8" s="45"/>
      <c r="B8" s="39" t="s">
        <v>52</v>
      </c>
    </row>
    <row r="9" spans="1:3">
      <c r="B9" s="17"/>
    </row>
    <row r="10" spans="1:3">
      <c r="B10" s="30" t="s">
        <v>110</v>
      </c>
      <c r="C10" s="30"/>
    </row>
    <row r="11" spans="1:3" ht="110.25">
      <c r="A11" s="45"/>
      <c r="B11" s="39" t="s">
        <v>53</v>
      </c>
    </row>
    <row r="12" spans="1:3" s="36" customFormat="1">
      <c r="A12" s="45"/>
      <c r="B12" s="54"/>
      <c r="C12" s="55"/>
    </row>
    <row r="13" spans="1:3">
      <c r="B13" s="30" t="s">
        <v>110</v>
      </c>
    </row>
    <row r="14" spans="1:3" ht="78.75">
      <c r="A14" s="45"/>
      <c r="B14" s="39" t="s">
        <v>96</v>
      </c>
    </row>
    <row r="15" spans="1:3" s="36" customFormat="1">
      <c r="A15" s="45"/>
      <c r="B15" s="54"/>
      <c r="C15" s="55"/>
    </row>
    <row r="16" spans="1:3">
      <c r="B16" s="30" t="s">
        <v>110</v>
      </c>
    </row>
    <row r="17" spans="1:3" ht="63">
      <c r="A17" s="45"/>
      <c r="B17" s="53" t="s">
        <v>98</v>
      </c>
    </row>
    <row r="18" spans="1:3" s="36" customFormat="1">
      <c r="A18" s="45"/>
      <c r="B18" s="54"/>
      <c r="C18" s="55"/>
    </row>
    <row r="19" spans="1:3">
      <c r="B19" s="30" t="s">
        <v>109</v>
      </c>
    </row>
    <row r="20" spans="1:3" ht="63">
      <c r="A20" s="45"/>
      <c r="B20" s="39" t="s">
        <v>65</v>
      </c>
    </row>
    <row r="21" spans="1:3" s="36" customFormat="1">
      <c r="A21" s="45"/>
      <c r="B21" s="54"/>
      <c r="C21" s="55"/>
    </row>
    <row r="22" spans="1:3">
      <c r="B22" s="30" t="s">
        <v>110</v>
      </c>
    </row>
    <row r="23" spans="1:3" ht="47.25">
      <c r="A23" s="45"/>
      <c r="B23" s="39" t="s">
        <v>97</v>
      </c>
    </row>
    <row r="24" spans="1:3" s="36" customFormat="1">
      <c r="A24" s="45"/>
      <c r="B24" s="54"/>
      <c r="C24" s="55"/>
    </row>
    <row r="25" spans="1:3">
      <c r="B25" s="30" t="s">
        <v>109</v>
      </c>
    </row>
    <row r="26" spans="1:3" ht="78.75">
      <c r="A26" s="45"/>
      <c r="B26" s="56" t="s">
        <v>54</v>
      </c>
    </row>
    <row r="27" spans="1:3" s="36" customFormat="1">
      <c r="A27" s="45"/>
      <c r="B27" s="54"/>
      <c r="C27" s="55"/>
    </row>
    <row r="28" spans="1:3">
      <c r="B28" s="30" t="s">
        <v>111</v>
      </c>
    </row>
    <row r="29" spans="1:3" ht="220.5">
      <c r="A29" s="45"/>
      <c r="B29" s="39" t="s">
        <v>55</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10"/>
  <sheetViews>
    <sheetView showGridLines="0" zoomScaleNormal="100" workbookViewId="0">
      <selection activeCell="B7" sqref="B7"/>
    </sheetView>
  </sheetViews>
  <sheetFormatPr baseColWidth="10" defaultColWidth="11.42578125" defaultRowHeight="15.75"/>
  <cols>
    <col min="1" max="1" width="9.140625" style="17" customWidth="1"/>
    <col min="2" max="2" width="163.85546875" style="22" customWidth="1"/>
    <col min="3" max="3" width="9.28515625" style="22" customWidth="1"/>
    <col min="4" max="4" width="63.85546875" style="22" customWidth="1"/>
    <col min="5" max="5" width="34.140625" style="22" customWidth="1"/>
    <col min="6" max="16384" width="11.42578125" style="22"/>
  </cols>
  <sheetData>
    <row r="1" spans="1:2">
      <c r="A1" s="66" t="s">
        <v>107</v>
      </c>
      <c r="B1" s="48" t="s">
        <v>62</v>
      </c>
    </row>
    <row r="2" spans="1:2">
      <c r="A2" s="30"/>
      <c r="B2" s="38"/>
    </row>
    <row r="3" spans="1:2" s="36" customFormat="1">
      <c r="A3" s="46"/>
      <c r="B3" s="41"/>
    </row>
    <row r="4" spans="1:2">
      <c r="B4" s="40" t="s">
        <v>112</v>
      </c>
    </row>
    <row r="5" spans="1:2" ht="94.5">
      <c r="A5" s="45"/>
      <c r="B5" s="39" t="s">
        <v>66</v>
      </c>
    </row>
    <row r="7" spans="1:2">
      <c r="B7" s="40" t="s">
        <v>113</v>
      </c>
    </row>
    <row r="8" spans="1:2" ht="110.25">
      <c r="A8" s="47"/>
      <c r="B8" s="42" t="s">
        <v>67</v>
      </c>
    </row>
    <row r="9" spans="1:2" ht="63">
      <c r="A9" s="47"/>
      <c r="B9" s="42" t="s">
        <v>68</v>
      </c>
    </row>
    <row r="10" spans="1:2">
      <c r="B10" s="4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41"/>
  <sheetViews>
    <sheetView showGridLines="0" zoomScaleNormal="10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8" t="s">
        <v>107</v>
      </c>
      <c r="B1" s="10" t="str">
        <f>+'1. TRACK &amp; SIG identification'!E5</f>
        <v>Developing an Evolutionary Epistemology? Evolutionary Approaches in Management Research</v>
      </c>
    </row>
    <row r="2" spans="1:2">
      <c r="A2" s="2"/>
      <c r="B2" s="2"/>
    </row>
    <row r="3" spans="1:2">
      <c r="A3" s="2"/>
      <c r="B3" s="2"/>
    </row>
    <row r="4" spans="1:2">
      <c r="A4" s="4" t="s">
        <v>12</v>
      </c>
      <c r="B4" s="5"/>
    </row>
    <row r="5" spans="1:2">
      <c r="A5" s="4"/>
      <c r="B5" s="1"/>
    </row>
    <row r="6" spans="1:2">
      <c r="A6" s="6"/>
      <c r="B6" s="57" t="s">
        <v>56</v>
      </c>
    </row>
    <row r="7" spans="1:2">
      <c r="A7" s="6"/>
      <c r="B7" s="57" t="s">
        <v>57</v>
      </c>
    </row>
    <row r="8" spans="1:2">
      <c r="A8" s="15"/>
      <c r="B8" s="57" t="s">
        <v>59</v>
      </c>
    </row>
    <row r="9" spans="1:2">
      <c r="B9" s="57" t="s">
        <v>58</v>
      </c>
    </row>
    <row r="10" spans="1:2">
      <c r="B10" s="57" t="s">
        <v>60</v>
      </c>
    </row>
    <row r="11" spans="1:2" s="12" customFormat="1">
      <c r="B11" s="13"/>
    </row>
    <row r="12" spans="1:2" s="7" customFormat="1"/>
    <row r="13" spans="1:2" s="7" customFormat="1">
      <c r="A13" s="14" t="s">
        <v>15</v>
      </c>
      <c r="B13" s="8"/>
    </row>
    <row r="14" spans="1:2" s="7" customFormat="1" ht="8.25" customHeight="1">
      <c r="A14" s="11"/>
      <c r="B14" s="9"/>
    </row>
    <row r="15" spans="1:2">
      <c r="A15" s="6"/>
      <c r="B15" s="59" t="s">
        <v>69</v>
      </c>
    </row>
    <row r="16" spans="1:2" ht="31.5">
      <c r="A16" s="15"/>
      <c r="B16" s="59" t="s">
        <v>70</v>
      </c>
    </row>
    <row r="17" spans="1:2" ht="31.5">
      <c r="A17" s="15"/>
      <c r="B17" s="59" t="s">
        <v>71</v>
      </c>
    </row>
    <row r="18" spans="1:2" ht="31.5">
      <c r="A18" s="6"/>
      <c r="B18" s="59" t="s">
        <v>92</v>
      </c>
    </row>
    <row r="19" spans="1:2" ht="31.5">
      <c r="A19" s="15"/>
      <c r="B19" s="58" t="s">
        <v>72</v>
      </c>
    </row>
    <row r="20" spans="1:2" ht="31.5">
      <c r="A20" s="15"/>
      <c r="B20" s="58" t="s">
        <v>82</v>
      </c>
    </row>
    <row r="21" spans="1:2" ht="31.5">
      <c r="A21" s="15"/>
      <c r="B21" s="58" t="s">
        <v>93</v>
      </c>
    </row>
    <row r="22" spans="1:2" ht="31.5">
      <c r="A22" s="15"/>
      <c r="B22" s="58" t="s">
        <v>94</v>
      </c>
    </row>
    <row r="23" spans="1:2">
      <c r="B23" s="59" t="s">
        <v>73</v>
      </c>
    </row>
    <row r="24" spans="1:2" ht="31.5">
      <c r="B24" s="59" t="s">
        <v>74</v>
      </c>
    </row>
    <row r="25" spans="1:2">
      <c r="B25" s="59" t="s">
        <v>75</v>
      </c>
    </row>
    <row r="26" spans="1:2" ht="31.5">
      <c r="B26" s="58" t="s">
        <v>76</v>
      </c>
    </row>
    <row r="27" spans="1:2" ht="31.5">
      <c r="B27" s="59" t="s">
        <v>77</v>
      </c>
    </row>
    <row r="28" spans="1:2">
      <c r="B28" s="59" t="s">
        <v>87</v>
      </c>
    </row>
    <row r="29" spans="1:2" ht="31.5">
      <c r="B29" s="58" t="s">
        <v>78</v>
      </c>
    </row>
    <row r="30" spans="1:2" ht="31.5">
      <c r="B30" s="58" t="s">
        <v>79</v>
      </c>
    </row>
    <row r="31" spans="1:2" ht="31.5">
      <c r="B31" s="58" t="s">
        <v>88</v>
      </c>
    </row>
    <row r="32" spans="1:2" ht="31.5">
      <c r="B32" s="58" t="s">
        <v>80</v>
      </c>
    </row>
    <row r="33" spans="2:2" ht="31.5">
      <c r="B33" s="58" t="s">
        <v>84</v>
      </c>
    </row>
    <row r="34" spans="2:2" ht="31.5">
      <c r="B34" s="58" t="s">
        <v>85</v>
      </c>
    </row>
    <row r="35" spans="2:2" ht="31.5">
      <c r="B35" s="58" t="s">
        <v>83</v>
      </c>
    </row>
    <row r="36" spans="2:2" ht="31.5">
      <c r="B36" s="58" t="s">
        <v>86</v>
      </c>
    </row>
    <row r="37" spans="2:2" ht="31.5">
      <c r="B37" s="58" t="s">
        <v>81</v>
      </c>
    </row>
    <row r="38" spans="2:2" ht="31.5">
      <c r="B38" s="58" t="s">
        <v>95</v>
      </c>
    </row>
    <row r="39" spans="2:2" ht="31.5">
      <c r="B39" s="58" t="s">
        <v>90</v>
      </c>
    </row>
    <row r="40" spans="2:2" ht="31.5">
      <c r="B40" s="58" t="s">
        <v>91</v>
      </c>
    </row>
    <row r="41" spans="2:2">
      <c r="B41" s="60" t="s">
        <v>89</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5"/>
  <sheetViews>
    <sheetView showGridLines="0" showZeros="0" tabSelected="1" zoomScaleNormal="100" workbookViewId="0">
      <selection activeCell="B6" sqref="B6"/>
    </sheetView>
  </sheetViews>
  <sheetFormatPr baseColWidth="10" defaultColWidth="11.42578125" defaultRowHeight="15.75"/>
  <cols>
    <col min="1" max="1" width="10.5703125" style="3" customWidth="1"/>
    <col min="2" max="2" width="161" style="3" customWidth="1"/>
    <col min="3" max="16384" width="11.42578125" style="3"/>
  </cols>
  <sheetData>
    <row r="1" spans="1:2">
      <c r="A1" s="68" t="s">
        <v>107</v>
      </c>
      <c r="B1" s="16" t="str">
        <f>+'1. TRACK &amp; SIG identification'!E5</f>
        <v>Developing an Evolutionary Epistemology? Evolutionary Approaches in Management Research</v>
      </c>
    </row>
    <row r="2" spans="1:2">
      <c r="A2" s="2"/>
      <c r="B2" s="61" t="s">
        <v>114</v>
      </c>
    </row>
    <row r="3" spans="1:2">
      <c r="A3" s="2"/>
    </row>
    <row r="4" spans="1:2">
      <c r="B4" s="15" t="s">
        <v>23</v>
      </c>
    </row>
    <row r="5" spans="1:2" ht="115.5" customHeight="1">
      <c r="A5" s="15"/>
      <c r="B5" s="39" t="s">
        <v>99</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2015-07-20T08:23:57Z</cp:lastPrinted>
  <dcterms:created xsi:type="dcterms:W3CDTF">2013-05-24T08:07:21Z</dcterms:created>
  <dcterms:modified xsi:type="dcterms:W3CDTF">2015-09-19T11:50:47Z</dcterms:modified>
</cp:coreProperties>
</file>