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8160" tabRatio="727"/>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concurrentCalc="0"/>
</workbook>
</file>

<file path=xl/calcChain.xml><?xml version="1.0" encoding="utf-8"?>
<calcChain xmlns="http://schemas.openxmlformats.org/spreadsheetml/2006/main">
  <c r="B1" i="13"/>
  <c r="C1" i="10"/>
  <c r="B1" i="9"/>
  <c r="B1" i="8"/>
  <c r="B1" i="7"/>
  <c r="B1" i="2"/>
</calcChain>
</file>

<file path=xl/sharedStrings.xml><?xml version="1.0" encoding="utf-8"?>
<sst xmlns="http://schemas.openxmlformats.org/spreadsheetml/2006/main" count="105" uniqueCount="87">
  <si>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</si>
  <si>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</si>
  <si>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</si>
  <si>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</si>
  <si>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</si>
  <si>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</si>
  <si>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</si>
  <si>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</si>
  <si>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</si>
  <si>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</si>
  <si>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</si>
  <si>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</si>
  <si>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</si>
  <si>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</si>
  <si>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</si>
  <si>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</si>
  <si>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</si>
  <si>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Potential leaders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</si>
  <si>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</si>
  <si>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</si>
  <si>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</si>
  <si>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</si>
  <si>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</si>
  <si>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</si>
  <si>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</si>
  <si>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</si>
  <si>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</si>
  <si>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 xml:space="preserve">Kunz </t>
  </si>
  <si>
    <t xml:space="preserve">Liang </t>
  </si>
  <si>
    <t xml:space="preserve">Zhanming </t>
  </si>
  <si>
    <t xml:space="preserve">La Trobe University </t>
  </si>
  <si>
    <t xml:space="preserve">z.liang@latrobe.edu.au </t>
  </si>
  <si>
    <t>University of Applied Sciences of Sourthern Switzerland</t>
  </si>
  <si>
    <t>stefan.kunz@supsi.ch</t>
  </si>
  <si>
    <t>hernande@uab.edu</t>
  </si>
  <si>
    <t xml:space="preserve">Dr Liang had a wealth of experiences in working as a clinical practitioner, planning and evaluation consultant, and senior manager in the healthcare sector before she pursued her academic career. She has been teaching and researching in the area of Health Services Management since 2005. She also has strong interests in planning, evaluation, project management, health service management education design, and prevention and interventions in drug and alcohol use. Since 2008, Dr. Liang focused her research in two areas: management competency and evidence-informed decision-making. She has played a key role in conducting a management competency assessment project in Victoria, Australia which saw the development of a management competency framework and evidence-based competency assessment tool for Victorian Health Service Managers. The framework and tool is currently being validating in other Australian States, New Zealand and some Asian countries and continents. </t>
  </si>
  <si>
    <t>Management Competency</t>
  </si>
  <si>
    <t xml:space="preserve">Competency Measurement </t>
  </si>
  <si>
    <t xml:space="preserve">Management Performance </t>
  </si>
  <si>
    <t xml:space="preserve">Leggat </t>
  </si>
  <si>
    <t xml:space="preserve">Sandra </t>
  </si>
  <si>
    <t>s.leggat@latrobe.edu.au</t>
  </si>
  <si>
    <t>Peter</t>
  </si>
  <si>
    <t xml:space="preserve">pfh.php@bigpond.net.au </t>
  </si>
  <si>
    <t xml:space="preserve">Liang Z, Leggat S, Howard, P and Koh L. “What makes a hospital manager competent at the middle and senior levels”? Australian Health Review, 2013, 37(5):566-573. </t>
  </si>
  <si>
    <t>West</t>
  </si>
  <si>
    <t>Daniel</t>
  </si>
  <si>
    <t>daniel.west@scranton.edu</t>
  </si>
  <si>
    <t xml:space="preserve">O'Connor </t>
  </si>
  <si>
    <t xml:space="preserve">Stephen </t>
  </si>
  <si>
    <t>University of Alabama at Birmingham</t>
  </si>
  <si>
    <t>sjo@uab.edu</t>
  </si>
  <si>
    <t xml:space="preserve">La Trobe University / SHAPE </t>
  </si>
  <si>
    <t>2014 Vangelooven, Ch., Kunz, S., Richter, D., Hahn, S. Performance measurement in the Swiss public hospital sector: towards successful promotion of performance-based accountability systems. Paper presented at the  Workshop 1 – Metrics and methods in collaborative settings of the EGPA (European Group of Public Management) 10th Transatlantic Dialogue Conference - University of Lugano 5-7 June   http://conference.iias-iisa.org/uk/ConferenceCalendarDetail.awp?P1=4&amp;P2=14</t>
  </si>
  <si>
    <t>Liang, Z, Howard P, Koh L &amp; Leggat S. Competency requirements for middle and senior managers in community health services. Australian Journal of Primary Health 2013, 19(3), 256-263.</t>
  </si>
  <si>
    <t>Clement, D. G., Hall, R. S., O'Connor, S. J., Qu, H., Stefl, M. E., &amp; White, A. W. (2010). Competency development and validation: A collaborative approach among four graduate programs. Journal of Health Administration Education, 27(3), 151-173.</t>
  </si>
  <si>
    <t>Competency Measurement in Healthcare Management Education and Practice</t>
  </si>
  <si>
    <t>Stefan</t>
  </si>
  <si>
    <t>University of Scranton</t>
  </si>
  <si>
    <t>Hernandez</t>
  </si>
  <si>
    <t>S. Robert</t>
  </si>
  <si>
    <t>The competence of health service managers (HSM) is critical for healthcare reform and efficient healthcare delivery. Competence is also an essential concept for accrediting academic programs that provide health management education and for professional organisations that credential HSMs.  Research defining and measuring management competence of HSMs has been published internationally. This DWG will provide a platform for knowledge sharing and exploring collaboration to advance global research. The lack of empirical evidence linking management competence with better delivery outcomes limits the level of interest and investment in competency research.  Formulating a research agenda on this topic will be the second focus of the DWG.</t>
  </si>
  <si>
    <t xml:space="preserve">Healthcare executives are a substantial part of the health workforce and are held accountable for leading health reform and health system transitions. Therefore, the competence of healthcare executives is critical for the delivery of efficient and high quality health services, thus sustaining the future of our health system. However, the following issues limit the development of this component of the workforce.
• Unclear definition of management roles and differentiation of management levels;
• Lack of agreed standards and training requirements for healthcare executives relevant to different career development stages;
• Inconsistent approaches to providing formal and informal educational and training to healthcare executives, and 
• Lack of empirical evidence demonstrating the value of management competence and its relationship to executive performance and health service delivery.
Research efforts in addressing and clarifying the above issues to determine healthcare executive workforce development strategies have been witnessed globally reflected in some of the publications listed in the DWG proposal. We need a platform to share the research development internationally. The proposed DWG will be run in two sessions. The first 1½ hours will consist of invited presentations on the research efforts in defining, identifying and measuring the management competence in a number of settings. The presentations will not only lead to the sharing of the results of recent research but promote debate on management competency concepts and frameworks, and explore collaboration to advance the research globally. This session will address the first three issues listed above.
In addition, the lack of empirical evidence linking management competence with better health service delivery outcomes often limits the interest and investment in management competency research and development.  The second 1½ hour session will allow researchers and representatives from professional associations and higher education to discuss processes that might highlight the value of management competency development across countries via discussion and collegial debates. The discussion will lead to the formulation of research agendas for empirical evidence generation and international comparative studies. 
Overall, the DWG seeks to inspire and create opportunities for researchers across countries to develop long term collaborative research and high quality publications.
</t>
  </si>
  <si>
    <t>Healthcare Executives</t>
  </si>
  <si>
    <t xml:space="preserve">Dr. West is the Chair and Professor in the Department of Health Administration and Human Resources, University of Scranton.   He has specialized in global health management, international accreditation, globalization, multiculturalism, health care leadership, and diversity management.  He holds a Professor in Public Health appointment at Trnava University, Slovakia; a Visiting Professor appointment at the University of South Bohemia, Czech Republic; and a Visiting Professor appointment at the University of Matej Bel and St. Elizabeth University in Slovakia.  He has an Affiliated Faculty appointment at Tbilisi State Medical University, Department of Public Health and Health Management, Tbilisi, Georgia and at the University of Georgia, School of Health Sciences &amp; Public Health, Tbilisi, Georgia.  Dr. West has an Affiliated Research Professor appointment at the Center for International Health Services Research and Policy at Washington State University.  Recently he was appointed Adjunct Faculty in the Department of Medicine, The Commonwealth Medical College in Scranton, Pennsylvania. In 2011 he was awarded an Honorary Professor at St. Elizabeth University of Public Health College of Health and Social Sciences.  In 2007 Dr. West received an Honorary Doctorate of Public Health (Dr.h.c.) from St. Elizabeth University in Health and Social Sciences for his international leadership.  He also is the incoming Chair of the Commission on Accreditation of Healthcare Management Education.  </t>
  </si>
  <si>
    <t xml:space="preserve">Stefan KUNZ (PhD) is a Lecturer and Researcher at the University of Applied Sciences of Southern Switzerland and Scientific Collaborator at the University of Lugano. His research interests include performance measurement and competence assessment in the public healthcare sector. He is currently working on a national research project concerning hospital performance indicators in Switzerland.  He has been actively involved in EURAM for the past seven years as a track organizer and presenter in the Management Research in Healthcare Organizations track.  </t>
  </si>
  <si>
    <t>moderator</t>
  </si>
  <si>
    <t>presenter</t>
  </si>
  <si>
    <t>Mannion</t>
  </si>
  <si>
    <t xml:space="preserve">Russell </t>
  </si>
  <si>
    <t>University of Birmingham</t>
  </si>
  <si>
    <t>r.mannion@bham.ac.uk</t>
  </si>
  <si>
    <t>Professor Kunz has been co-organizer of the Management Research in Healthcare Organizations for the last six years.  In this role, he has participated in identifying session chairs as well as discussants for all the reseach sessions conducted in the track.  Professor Liang is a content expert and has been involved conducting competency research in a number of countries.  Professor West is the in-coming Chair of the Commission on Accreditation of Healthcare Management Education.  He is an expert in assessing the role that competency standards plays in the accreditation of healthcare management education programs.  This team possesses a complimentary set of skills that will blend well in the development of a DWG.  In addition, those listed as session chairs bring a wealth of experience in management competency research, oversight of accreditation processes, and research on managerial activities to provide input to the proponents.</t>
  </si>
  <si>
    <t xml:space="preserve">Objectives:
1. Share knowledge about research on management competencies conducted in selected countries
2. Explore methods to demonstrate the value of management competencies in healthcare delivery
Methodology to be used:  
 The session will be divided into 2 sections.  The first will consist of invited presentations on the research efforts defining, identifying and measuring management competencies.  The second section is designed to lead to research agendas for international comparative studies examining the link between management competencies and healthcare delivery outcomes.  
</t>
  </si>
  <si>
    <t>Howard</t>
  </si>
  <si>
    <t xml:space="preserve"> DWG  Name</t>
  </si>
  <si>
    <t xml:space="preserve">  </t>
  </si>
  <si>
    <t xml:space="preserve">For more information, please visit the Conference website:
http://euram-online.org/annual-conference-2016.html
or contact the DWG corresponding proponent
</t>
  </si>
  <si>
    <t>SIG sponsoring the DWG</t>
  </si>
  <si>
    <t xml:space="preserve">Short bio of corresponding proponent </t>
  </si>
  <si>
    <t xml:space="preserve">Short bio of other proponent </t>
  </si>
  <si>
    <t xml:space="preserve">Previous experience of the proponent team in organising DWG in major conferences </t>
  </si>
  <si>
    <t>Short description of the DWG</t>
  </si>
  <si>
    <t>Long description of the DWG</t>
  </si>
  <si>
    <t>Who introduce, present, moderate?</t>
  </si>
  <si>
    <t>Dear EURAM members and friends - Let's see if we shall be able to make EURAM 2016 an example of cooperative process. Please, participate actively in our Symposia and Development Working Groups during the Conference; but also in our LABs on 31 May</t>
  </si>
  <si>
    <t xml:space="preserve">Short bio of other proponents </t>
  </si>
</sst>
</file>

<file path=xl/styles.xml><?xml version="1.0" encoding="utf-8"?>
<styleSheet xmlns="http://schemas.openxmlformats.org/spreadsheetml/2006/main">
  <fonts count="18">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sz val="11"/>
      <color theme="1"/>
      <name val="Calibri"/>
      <family val="2"/>
      <scheme val="minor"/>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9" fillId="0" borderId="0" applyNumberFormat="0" applyFill="0" applyBorder="0" applyAlignment="0" applyProtection="0"/>
    <xf numFmtId="0" fontId="17" fillId="8" borderId="0" applyNumberFormat="0" applyBorder="0" applyAlignment="0" applyProtection="0"/>
  </cellStyleXfs>
  <cellXfs count="63">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horizontal="right"/>
    </xf>
    <xf numFmtId="0" fontId="3" fillId="3" borderId="0" xfId="0" applyFont="1" applyFill="1"/>
    <xf numFmtId="0" fontId="8" fillId="2" borderId="1" xfId="0" applyFont="1" applyFill="1" applyBorder="1" applyProtection="1">
      <protection locked="0"/>
    </xf>
    <xf numFmtId="0" fontId="8" fillId="3" borderId="1" xfId="0" applyFont="1" applyFill="1" applyBorder="1" applyProtection="1">
      <protection locked="0"/>
    </xf>
    <xf numFmtId="0" fontId="11" fillId="5" borderId="0" xfId="0" applyFont="1" applyFill="1" applyAlignment="1">
      <alignment vertical="justify"/>
    </xf>
    <xf numFmtId="0" fontId="6" fillId="0" borderId="0" xfId="0" applyFont="1" applyAlignment="1">
      <alignment horizontal="right"/>
    </xf>
    <xf numFmtId="0" fontId="11" fillId="5" borderId="0" xfId="0" applyFont="1" applyFill="1"/>
    <xf numFmtId="0" fontId="7" fillId="0" borderId="0" xfId="0" applyFont="1"/>
    <xf numFmtId="0" fontId="7" fillId="0" borderId="0" xfId="0" applyFont="1" applyAlignment="1">
      <alignment horizontal="right"/>
    </xf>
    <xf numFmtId="0" fontId="11" fillId="0" borderId="0" xfId="0" applyFont="1"/>
    <xf numFmtId="0" fontId="7" fillId="4" borderId="1" xfId="0" applyFont="1" applyFill="1" applyBorder="1" applyProtection="1">
      <protection locked="0"/>
    </xf>
    <xf numFmtId="0" fontId="7" fillId="0" borderId="0" xfId="0" applyFont="1" applyFill="1"/>
    <xf numFmtId="0" fontId="11" fillId="0" borderId="0" xfId="0" applyFont="1" applyFill="1"/>
    <xf numFmtId="0" fontId="13" fillId="0" borderId="0" xfId="0" applyFont="1"/>
    <xf numFmtId="0" fontId="6" fillId="0" borderId="0" xfId="0" applyFont="1" applyAlignment="1">
      <alignment horizontal="center"/>
    </xf>
    <xf numFmtId="0" fontId="7" fillId="0" borderId="0" xfId="0" applyFont="1"/>
    <xf numFmtId="0" fontId="15" fillId="0" borderId="0" xfId="1" applyFont="1"/>
    <xf numFmtId="0" fontId="11" fillId="0" borderId="0" xfId="0" applyFont="1" applyAlignment="1">
      <alignment horizontal="right" vertical="top"/>
    </xf>
    <xf numFmtId="0" fontId="7" fillId="0" borderId="0" xfId="0" applyFont="1"/>
    <xf numFmtId="0" fontId="6" fillId="0" borderId="0" xfId="0" applyFont="1"/>
    <xf numFmtId="0" fontId="7" fillId="0" borderId="0" xfId="0" applyFont="1"/>
    <xf numFmtId="0" fontId="2" fillId="0" borderId="0" xfId="0" applyFont="1" applyAlignment="1">
      <alignment horizontal="right"/>
    </xf>
    <xf numFmtId="0" fontId="11" fillId="5" borderId="0" xfId="0" applyNumberFormat="1" applyFont="1" applyFill="1" applyProtection="1"/>
    <xf numFmtId="0" fontId="14" fillId="7" borderId="1" xfId="0" applyFont="1" applyFill="1" applyBorder="1" applyAlignment="1" applyProtection="1">
      <alignment vertical="center" wrapText="1"/>
      <protection locked="0"/>
    </xf>
    <xf numFmtId="0" fontId="7" fillId="6" borderId="1" xfId="0" applyFont="1" applyFill="1" applyBorder="1" applyProtection="1">
      <protection locked="0"/>
    </xf>
    <xf numFmtId="0" fontId="6" fillId="7" borderId="0" xfId="0" applyFont="1" applyFill="1"/>
    <xf numFmtId="0" fontId="6" fillId="0" borderId="0" xfId="0" applyNumberFormat="1" applyFont="1" applyProtection="1"/>
    <xf numFmtId="0" fontId="10" fillId="7" borderId="0" xfId="0" applyFont="1" applyFill="1" applyAlignment="1" applyProtection="1">
      <alignment wrapText="1"/>
      <protection locked="0"/>
    </xf>
    <xf numFmtId="0" fontId="10" fillId="7" borderId="0" xfId="0" applyFont="1" applyFill="1" applyAlignment="1" applyProtection="1">
      <alignment vertical="top" wrapText="1"/>
      <protection locked="0"/>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10" fillId="0" borderId="0" xfId="0" applyFont="1" applyFill="1" applyAlignment="1" applyProtection="1">
      <alignment vertical="top" wrapText="1"/>
    </xf>
    <xf numFmtId="0" fontId="10" fillId="0" borderId="0" xfId="0" applyFont="1" applyFill="1" applyAlignment="1" applyProtection="1">
      <alignment wrapText="1"/>
    </xf>
    <xf numFmtId="0" fontId="7" fillId="6" borderId="1" xfId="0" applyFont="1" applyFill="1" applyBorder="1" applyAlignment="1" applyProtection="1">
      <alignment wrapText="1"/>
      <protection locked="0"/>
    </xf>
    <xf numFmtId="0" fontId="12" fillId="6" borderId="1" xfId="0" applyFont="1" applyFill="1" applyBorder="1" applyAlignment="1" applyProtection="1">
      <alignment wrapText="1"/>
      <protection locked="0"/>
    </xf>
    <xf numFmtId="0" fontId="16" fillId="7" borderId="1" xfId="0" applyFont="1" applyFill="1" applyBorder="1" applyProtection="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1" fillId="6" borderId="1" xfId="0" applyFont="1" applyFill="1" applyBorder="1" applyAlignment="1" applyProtection="1">
      <alignment wrapText="1"/>
      <protection locked="0"/>
    </xf>
    <xf numFmtId="0" fontId="1" fillId="7" borderId="1" xfId="0" applyFont="1" applyFill="1" applyBorder="1" applyAlignment="1" applyProtection="1">
      <alignment wrapText="1"/>
      <protection locked="0"/>
    </xf>
    <xf numFmtId="0" fontId="1" fillId="7" borderId="0" xfId="0" applyFont="1" applyFill="1" applyAlignment="1" applyProtection="1">
      <alignment vertical="top" wrapText="1"/>
      <protection locked="0"/>
    </xf>
    <xf numFmtId="0" fontId="11" fillId="5" borderId="0" xfId="0" applyFont="1" applyFill="1" applyAlignment="1">
      <alignment wrapText="1"/>
    </xf>
    <xf numFmtId="0" fontId="9" fillId="6" borderId="0" xfId="1" applyFill="1"/>
    <xf numFmtId="0" fontId="9" fillId="6" borderId="1" xfId="1" applyFill="1" applyBorder="1"/>
    <xf numFmtId="0" fontId="9" fillId="6" borderId="1" xfId="1" applyFill="1" applyBorder="1" applyProtection="1">
      <protection locked="0"/>
    </xf>
    <xf numFmtId="0" fontId="1" fillId="7" borderId="0" xfId="0" applyFont="1" applyFill="1" applyAlignment="1" applyProtection="1">
      <alignment wrapText="1"/>
      <protection locked="0"/>
    </xf>
    <xf numFmtId="0" fontId="17" fillId="8" borderId="0" xfId="2"/>
    <xf numFmtId="0" fontId="6" fillId="0" borderId="0" xfId="0" applyFont="1" applyAlignment="1">
      <alignment horizontal="right"/>
    </xf>
    <xf numFmtId="0" fontId="15" fillId="0" borderId="0" xfId="1" applyFont="1" applyFill="1"/>
    <xf numFmtId="0" fontId="6" fillId="0" borderId="0" xfId="0" applyFont="1" applyFill="1" applyAlignment="1">
      <alignment horizontal="left"/>
    </xf>
    <xf numFmtId="0" fontId="13" fillId="0" borderId="0" xfId="0" applyFont="1" applyFill="1" applyAlignment="1">
      <alignment vertical="top" wrapText="1"/>
    </xf>
    <xf numFmtId="0" fontId="11" fillId="5" borderId="0" xfId="0" applyFont="1" applyFill="1" applyAlignment="1">
      <alignment vertical="top" wrapText="1"/>
    </xf>
    <xf numFmtId="0" fontId="11" fillId="5" borderId="0" xfId="0" applyFont="1" applyFill="1" applyAlignment="1">
      <alignment wrapText="1"/>
    </xf>
    <xf numFmtId="0" fontId="6"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1" fillId="0" borderId="0" xfId="0" applyFont="1" applyFill="1" applyAlignment="1">
      <alignment vertical="top" wrapText="1"/>
    </xf>
    <xf numFmtId="0" fontId="6" fillId="7" borderId="0" xfId="0" applyFont="1" applyFill="1"/>
  </cellXfs>
  <cellStyles count="3">
    <cellStyle name="20 % - Accent1" xfId="2" builtinId="30"/>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efan.kunz@supsi.ch" TargetMode="External"/><Relationship Id="rId1" Type="http://schemas.openxmlformats.org/officeDocument/2006/relationships/hyperlink" Target="mailto:z.liang@latrobe.edu.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r.mannion@bham.ac.uk"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showGridLines="0" tabSelected="1" topLeftCell="B2" zoomScaleNormal="100" workbookViewId="0">
      <selection activeCell="B3" sqref="B3:G3"/>
    </sheetView>
  </sheetViews>
  <sheetFormatPr baseColWidth="10" defaultColWidth="11.42578125" defaultRowHeight="15.75"/>
  <cols>
    <col min="1" max="1" width="3.42578125" style="19" hidden="1" customWidth="1"/>
    <col min="2" max="2" width="23.28515625" style="19" customWidth="1"/>
    <col min="3" max="3" width="12" style="19" customWidth="1"/>
    <col min="4" max="4" width="14.7109375" style="19" customWidth="1"/>
    <col min="5" max="5" width="49.28515625" style="19" customWidth="1"/>
    <col min="6" max="6" width="2.7109375" style="19" customWidth="1"/>
    <col min="7" max="7" width="82.5703125" style="19" customWidth="1"/>
    <col min="8" max="16384" width="11.42578125" style="19"/>
  </cols>
  <sheetData>
    <row r="1" spans="1:7" ht="172.5" customHeight="1"/>
    <row r="2" spans="1:7" ht="12.75" customHeight="1"/>
    <row r="3" spans="1:7" ht="33" customHeight="1">
      <c r="B3" s="57" t="s">
        <v>85</v>
      </c>
      <c r="C3" s="57"/>
      <c r="D3" s="57"/>
      <c r="E3" s="57"/>
      <c r="F3" s="57"/>
      <c r="G3" s="57"/>
    </row>
    <row r="4" spans="1:7" ht="28.5" customHeight="1"/>
    <row r="5" spans="1:7" ht="30" customHeight="1">
      <c r="B5" s="58" t="s">
        <v>75</v>
      </c>
      <c r="C5" s="59"/>
      <c r="D5" s="60"/>
      <c r="E5" s="27" t="s">
        <v>56</v>
      </c>
      <c r="G5" s="56" t="s">
        <v>77</v>
      </c>
    </row>
    <row r="6" spans="1:7" ht="55.5" customHeight="1">
      <c r="D6" s="21" t="s">
        <v>76</v>
      </c>
      <c r="G6" s="56"/>
    </row>
    <row r="7" spans="1:7" ht="51" customHeight="1">
      <c r="E7" s="9"/>
      <c r="G7" s="56" t="s">
        <v>26</v>
      </c>
    </row>
    <row r="8" spans="1:7" ht="15" customHeight="1">
      <c r="E8" s="52" t="s">
        <v>78</v>
      </c>
      <c r="G8" s="56"/>
    </row>
    <row r="9" spans="1:7" ht="15" customHeight="1">
      <c r="G9" s="56"/>
    </row>
    <row r="10" spans="1:7" ht="18" customHeight="1">
      <c r="D10" s="25"/>
      <c r="E10" s="40" t="s">
        <v>22</v>
      </c>
      <c r="G10" s="56"/>
    </row>
    <row r="11" spans="1:7" ht="15" customHeight="1">
      <c r="B11" s="13"/>
      <c r="G11" s="56"/>
    </row>
    <row r="12" spans="1:7" ht="15" customHeight="1">
      <c r="A12" s="19" t="s">
        <v>0</v>
      </c>
      <c r="G12" s="26"/>
    </row>
    <row r="13" spans="1:7" ht="15" customHeight="1">
      <c r="A13" s="19" t="s">
        <v>1</v>
      </c>
      <c r="G13" s="8"/>
    </row>
    <row r="14" spans="1:7">
      <c r="A14" s="19" t="s">
        <v>2</v>
      </c>
      <c r="G14" s="20"/>
    </row>
    <row r="15" spans="1:7">
      <c r="A15" s="19" t="s">
        <v>3</v>
      </c>
    </row>
    <row r="16" spans="1:7">
      <c r="A16" s="19" t="s">
        <v>19</v>
      </c>
    </row>
    <row r="17" spans="1:1">
      <c r="A17" s="19" t="s">
        <v>20</v>
      </c>
    </row>
    <row r="18" spans="1:1">
      <c r="A18" s="19" t="s">
        <v>21</v>
      </c>
    </row>
    <row r="19" spans="1:1">
      <c r="A19" s="19" t="s">
        <v>22</v>
      </c>
    </row>
    <row r="20" spans="1:1">
      <c r="A20" s="19" t="s">
        <v>23</v>
      </c>
    </row>
    <row r="21" spans="1:1">
      <c r="A21" s="19" t="s">
        <v>24</v>
      </c>
    </row>
    <row r="22" spans="1:1">
      <c r="A22" s="19" t="s">
        <v>25</v>
      </c>
    </row>
  </sheetData>
  <sheetProtection formatColumns="0"/>
  <mergeCells count="4">
    <mergeCell ref="G5:G6"/>
    <mergeCell ref="G7:G11"/>
    <mergeCell ref="B3:G3"/>
    <mergeCell ref="B5:D5"/>
  </mergeCells>
  <dataValidations xWindow="220" yWindow="624" count="1">
    <dataValidation type="list" showInputMessage="1" showErrorMessage="1" promptTitle="SIG identification" prompt="Choose only one SIG to which you want to submitt your proposal" sqref="E10">
      <formula1>$A$11:$A$22</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E22" sqref="E22"/>
    </sheetView>
  </sheetViews>
  <sheetFormatPr baseColWidth="10" defaultColWidth="11.42578125" defaultRowHeight="15.75"/>
  <cols>
    <col min="1" max="1" width="28.140625" style="24" customWidth="1"/>
    <col min="2" max="2" width="28" style="11" customWidth="1"/>
    <col min="3" max="3" width="23.7109375" style="11" customWidth="1"/>
    <col min="4" max="4" width="39.5703125" style="11" customWidth="1"/>
    <col min="5" max="5" width="36.5703125" style="11" customWidth="1"/>
    <col min="6" max="6" width="11.42578125" style="24"/>
    <col min="7" max="16384" width="11.42578125" style="11"/>
  </cols>
  <sheetData>
    <row r="1" spans="1:5" s="24" customFormat="1">
      <c r="A1" s="12" t="s">
        <v>16</v>
      </c>
      <c r="B1" s="62" t="str">
        <f>+'1. DWG &amp; SIG identification'!E5</f>
        <v>Competency Measurement in Healthcare Management Education and Practice</v>
      </c>
      <c r="C1" s="62"/>
      <c r="D1" s="62"/>
      <c r="E1" s="62"/>
    </row>
    <row r="2" spans="1:5" s="24" customFormat="1">
      <c r="A2" s="12"/>
      <c r="B2" s="12"/>
      <c r="C2" s="12"/>
    </row>
    <row r="3" spans="1:5" s="24" customFormat="1">
      <c r="A3" s="12"/>
      <c r="B3" s="12"/>
      <c r="C3" s="12"/>
    </row>
    <row r="4" spans="1:5" s="24" customFormat="1">
      <c r="A4" s="23" t="s">
        <v>8</v>
      </c>
      <c r="B4" s="13"/>
    </row>
    <row r="5" spans="1:5" s="24" customFormat="1">
      <c r="A5" s="23"/>
      <c r="B5" s="13"/>
    </row>
    <row r="6" spans="1:5" s="24" customFormat="1">
      <c r="B6" s="23" t="s">
        <v>12</v>
      </c>
      <c r="C6" s="23" t="s">
        <v>13</v>
      </c>
      <c r="D6" s="23" t="s">
        <v>6</v>
      </c>
      <c r="E6" s="23" t="s">
        <v>7</v>
      </c>
    </row>
    <row r="7" spans="1:5" ht="30.75" customHeight="1">
      <c r="A7" s="23" t="s">
        <v>4</v>
      </c>
      <c r="B7" s="41" t="s">
        <v>27</v>
      </c>
      <c r="C7" s="41" t="s">
        <v>57</v>
      </c>
      <c r="D7" s="44" t="s">
        <v>32</v>
      </c>
      <c r="E7" s="48" t="s">
        <v>33</v>
      </c>
    </row>
    <row r="8" spans="1:5" ht="32.25" customHeight="1">
      <c r="A8" s="23" t="s">
        <v>5</v>
      </c>
      <c r="B8" s="42" t="s">
        <v>28</v>
      </c>
      <c r="C8" s="42" t="s">
        <v>29</v>
      </c>
      <c r="D8" s="43" t="s">
        <v>52</v>
      </c>
      <c r="E8" s="47" t="s">
        <v>31</v>
      </c>
    </row>
    <row r="9" spans="1:5" ht="18" customHeight="1">
      <c r="B9" s="42" t="s">
        <v>45</v>
      </c>
      <c r="C9" s="42" t="s">
        <v>46</v>
      </c>
      <c r="D9" s="42" t="s">
        <v>58</v>
      </c>
      <c r="E9" s="49" t="s">
        <v>47</v>
      </c>
    </row>
    <row r="10" spans="1:5" ht="18" customHeight="1">
      <c r="B10" s="28"/>
      <c r="C10" s="28"/>
      <c r="D10" s="28"/>
      <c r="E10" s="28"/>
    </row>
    <row r="13" spans="1:5" ht="15.75" customHeight="1">
      <c r="A13" s="16"/>
      <c r="B13" s="16"/>
      <c r="D13" s="54"/>
      <c r="E13" s="61"/>
    </row>
    <row r="14" spans="1:5">
      <c r="A14" s="16"/>
      <c r="B14" s="16"/>
      <c r="D14" s="55"/>
      <c r="E14" s="61"/>
    </row>
    <row r="15" spans="1:5">
      <c r="A15" s="53"/>
      <c r="B15" s="53"/>
      <c r="D15" s="55"/>
      <c r="E15" s="61"/>
    </row>
    <row r="16" spans="1:5">
      <c r="C16" s="15"/>
      <c r="D16" s="55"/>
      <c r="E16" s="61"/>
    </row>
    <row r="17" spans="3:5">
      <c r="C17" s="15"/>
      <c r="E17" s="17"/>
    </row>
    <row r="18" spans="3:5">
      <c r="C18" s="15"/>
    </row>
    <row r="19" spans="3:5">
      <c r="C19" s="15"/>
    </row>
  </sheetData>
  <sheetProtection formatColumns="0" formatRows="0" insertRows="0"/>
  <mergeCells count="2">
    <mergeCell ref="E13:E16"/>
    <mergeCell ref="B1:E1"/>
  </mergeCells>
  <hyperlinks>
    <hyperlink ref="E8" r:id="rId1"/>
    <hyperlink ref="E7" r:id="rId2"/>
  </hyperlinks>
  <pageMargins left="0.70866141732283472" right="0.70866141732283472" top="0.74803149606299213" bottom="0.74803149606299213" header="0.31496062992125984" footer="0.31496062992125984"/>
  <pageSetup paperSize="9" scale="75" orientation="landscape" r:id="rId3"/>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40"/>
  <sheetViews>
    <sheetView showGridLines="0" topLeftCell="A18" zoomScaleNormal="100" workbookViewId="0">
      <selection activeCell="B20" sqref="B20"/>
    </sheetView>
  </sheetViews>
  <sheetFormatPr baseColWidth="10" defaultColWidth="11.42578125" defaultRowHeight="15.75"/>
  <cols>
    <col min="1" max="1" width="10.7109375" style="34" customWidth="1"/>
    <col min="2" max="2" width="165.42578125" style="11" customWidth="1"/>
    <col min="3" max="3" width="11.42578125" style="24" customWidth="1"/>
    <col min="4" max="4" width="11.42578125" style="11" customWidth="1"/>
    <col min="5" max="16384" width="11.42578125" style="11"/>
  </cols>
  <sheetData>
    <row r="1" spans="1:2" s="24" customFormat="1">
      <c r="A1" s="33" t="s">
        <v>16</v>
      </c>
      <c r="B1" s="29" t="str">
        <f>+'1. DWG &amp; SIG identification'!E5</f>
        <v>Competency Measurement in Healthcare Management Education and Practice</v>
      </c>
    </row>
    <row r="2" spans="1:2" s="24" customFormat="1">
      <c r="A2" s="34"/>
      <c r="B2" s="10"/>
    </row>
    <row r="3" spans="1:2" s="24" customFormat="1">
      <c r="A3" s="34"/>
    </row>
    <row r="4" spans="1:2" s="24" customFormat="1">
      <c r="A4" s="35"/>
      <c r="B4" s="23" t="s">
        <v>79</v>
      </c>
    </row>
    <row r="5" spans="1:2" ht="63">
      <c r="A5" s="36"/>
      <c r="B5" s="32" t="s">
        <v>65</v>
      </c>
    </row>
    <row r="6" spans="1:2">
      <c r="A6" s="36"/>
      <c r="B6" s="32"/>
    </row>
    <row r="7" spans="1:2">
      <c r="A7" s="36"/>
      <c r="B7" s="32"/>
    </row>
    <row r="8" spans="1:2">
      <c r="A8" s="36"/>
      <c r="B8" s="32"/>
    </row>
    <row r="9" spans="1:2">
      <c r="A9" s="36"/>
      <c r="B9" s="32"/>
    </row>
    <row r="10" spans="1:2">
      <c r="A10" s="36"/>
      <c r="B10" s="32"/>
    </row>
    <row r="11" spans="1:2">
      <c r="A11" s="36"/>
      <c r="B11" s="32"/>
    </row>
    <row r="12" spans="1:2">
      <c r="A12" s="36"/>
      <c r="B12" s="32"/>
    </row>
    <row r="13" spans="1:2">
      <c r="A13" s="36"/>
      <c r="B13" s="32"/>
    </row>
    <row r="14" spans="1:2">
      <c r="A14" s="36"/>
      <c r="B14" s="32"/>
    </row>
    <row r="15" spans="1:2" s="24" customFormat="1">
      <c r="A15" s="34"/>
    </row>
    <row r="16" spans="1:2" s="24" customFormat="1">
      <c r="A16" s="35"/>
      <c r="B16" s="30" t="s">
        <v>80</v>
      </c>
    </row>
    <row r="17" spans="1:3" ht="94.5">
      <c r="A17" s="36"/>
      <c r="B17" s="32" t="s">
        <v>35</v>
      </c>
    </row>
    <row r="18" spans="1:3">
      <c r="A18" s="36"/>
      <c r="B18" s="32"/>
    </row>
    <row r="19" spans="1:3" s="24" customFormat="1">
      <c r="A19" s="34"/>
    </row>
    <row r="20" spans="1:3" s="24" customFormat="1">
      <c r="A20" s="35"/>
      <c r="B20" s="30" t="s">
        <v>86</v>
      </c>
    </row>
    <row r="21" spans="1:3" ht="126">
      <c r="A21" s="36"/>
      <c r="B21" s="45" t="s">
        <v>64</v>
      </c>
    </row>
    <row r="22" spans="1:3">
      <c r="A22" s="36"/>
      <c r="B22" s="32"/>
    </row>
    <row r="23" spans="1:3" s="24" customFormat="1">
      <c r="A23" s="34"/>
    </row>
    <row r="24" spans="1:3" s="24" customFormat="1">
      <c r="A24" s="34"/>
      <c r="B24" s="23" t="s">
        <v>81</v>
      </c>
      <c r="C24" s="23"/>
    </row>
    <row r="25" spans="1:3">
      <c r="A25" s="37"/>
      <c r="B25" s="31"/>
    </row>
    <row r="26" spans="1:3" ht="94.5">
      <c r="A26" s="37"/>
      <c r="B26" s="31" t="s">
        <v>72</v>
      </c>
    </row>
    <row r="27" spans="1:3">
      <c r="A27" s="37"/>
      <c r="B27" s="31"/>
    </row>
    <row r="28" spans="1:3">
      <c r="A28" s="37"/>
      <c r="B28" s="31"/>
    </row>
    <row r="29" spans="1:3">
      <c r="A29" s="37"/>
      <c r="B29" s="31"/>
    </row>
    <row r="30" spans="1:3">
      <c r="A30" s="37"/>
      <c r="B30" s="31"/>
    </row>
    <row r="31" spans="1:3">
      <c r="A31" s="37"/>
      <c r="B31" s="31"/>
    </row>
    <row r="32" spans="1:3">
      <c r="A32" s="37"/>
      <c r="B32" s="31"/>
    </row>
    <row r="33" spans="1:2">
      <c r="A33" s="37"/>
      <c r="B33" s="31"/>
    </row>
    <row r="34" spans="1:2">
      <c r="A34" s="37"/>
      <c r="B34" s="31"/>
    </row>
    <row r="35" spans="1:2" s="24" customFormat="1">
      <c r="A35" s="34"/>
    </row>
    <row r="36" spans="1:2" s="24" customFormat="1">
      <c r="A36" s="34"/>
    </row>
    <row r="37" spans="1:2" s="24" customFormat="1">
      <c r="A37" s="34"/>
    </row>
    <row r="38" spans="1:2" s="24" customFormat="1">
      <c r="A38" s="34"/>
    </row>
    <row r="39" spans="1:2" s="24" customFormat="1">
      <c r="A39" s="34"/>
    </row>
    <row r="40" spans="1:2" s="24" customFormat="1">
      <c r="A40"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17"/>
  <sheetViews>
    <sheetView showGridLines="0" zoomScaleNormal="100" workbookViewId="0">
      <selection activeCell="B9" sqref="B9"/>
    </sheetView>
  </sheetViews>
  <sheetFormatPr baseColWidth="10" defaultColWidth="11.42578125" defaultRowHeight="15.75"/>
  <cols>
    <col min="1" max="1" width="8.7109375" style="34" customWidth="1"/>
    <col min="2" max="2" width="165.7109375" style="11" customWidth="1"/>
    <col min="3" max="3" width="11.42578125" style="24" customWidth="1"/>
    <col min="4" max="4" width="11.42578125" style="11" customWidth="1"/>
    <col min="5" max="16384" width="11.42578125" style="11"/>
  </cols>
  <sheetData>
    <row r="1" spans="1:3" s="24" customFormat="1">
      <c r="A1" s="33" t="s">
        <v>16</v>
      </c>
      <c r="B1" s="29" t="str">
        <f>+'1. DWG &amp; SIG identification'!E5</f>
        <v>Competency Measurement in Healthcare Management Education and Practice</v>
      </c>
    </row>
    <row r="2" spans="1:3" s="24" customFormat="1" ht="126">
      <c r="A2" s="34"/>
      <c r="B2" s="46" t="s">
        <v>73</v>
      </c>
    </row>
    <row r="3" spans="1:3" s="24" customFormat="1">
      <c r="A3" s="34"/>
      <c r="B3" s="10"/>
    </row>
    <row r="4" spans="1:3" s="24" customFormat="1">
      <c r="A4" s="34"/>
    </row>
    <row r="5" spans="1:3" s="24" customFormat="1">
      <c r="A5" s="34"/>
      <c r="B5" s="23" t="s">
        <v>82</v>
      </c>
      <c r="C5" s="23"/>
    </row>
    <row r="6" spans="1:3" ht="78.75">
      <c r="A6" s="36"/>
      <c r="B6" s="45" t="s">
        <v>61</v>
      </c>
    </row>
    <row r="7" spans="1:3">
      <c r="A7" s="36"/>
      <c r="B7" s="32"/>
    </row>
    <row r="8" spans="1:3" s="24" customFormat="1">
      <c r="A8" s="34"/>
    </row>
    <row r="9" spans="1:3" s="24" customFormat="1">
      <c r="A9" s="34"/>
      <c r="B9" s="23" t="s">
        <v>83</v>
      </c>
    </row>
    <row r="10" spans="1:3" ht="236.25">
      <c r="A10" s="37"/>
      <c r="B10" s="50" t="s">
        <v>62</v>
      </c>
    </row>
    <row r="11" spans="1:3" s="24" customFormat="1">
      <c r="A11" s="34"/>
    </row>
    <row r="12" spans="1:3" s="24" customFormat="1">
      <c r="A12" s="34"/>
    </row>
    <row r="13" spans="1:3" s="24" customFormat="1">
      <c r="A13" s="34"/>
    </row>
    <row r="14" spans="1:3" s="24" customFormat="1">
      <c r="A14" s="34"/>
    </row>
    <row r="15" spans="1:3" s="24" customFormat="1">
      <c r="A15" s="34"/>
    </row>
    <row r="16" spans="1:3" s="24" customFormat="1">
      <c r="A16" s="34"/>
    </row>
    <row r="17" spans="1:1" s="24" customFormat="1">
      <c r="A17"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0"/>
  <sheetViews>
    <sheetView showGridLines="0" topLeftCell="A4" zoomScaleNormal="100" workbookViewId="0">
      <selection activeCell="B13" sqref="B13"/>
    </sheetView>
  </sheetViews>
  <sheetFormatPr baseColWidth="10" defaultColWidth="11.42578125" defaultRowHeight="15.75"/>
  <cols>
    <col min="1" max="1" width="19.28515625" style="24" customWidth="1"/>
    <col min="2" max="2" width="119.140625" style="22" customWidth="1"/>
    <col min="3" max="3" width="11.42578125" style="24"/>
    <col min="4" max="16384" width="11.42578125" style="22"/>
  </cols>
  <sheetData>
    <row r="1" spans="1:2" s="24" customFormat="1">
      <c r="A1" s="12" t="s">
        <v>16</v>
      </c>
      <c r="B1" s="29" t="str">
        <f>+'1. DWG &amp; SIG identification'!E5</f>
        <v>Competency Measurement in Healthcare Management Education and Practice</v>
      </c>
    </row>
    <row r="2" spans="1:2" s="24" customFormat="1">
      <c r="A2" s="12"/>
      <c r="B2" s="12"/>
    </row>
    <row r="3" spans="1:2" s="24" customFormat="1">
      <c r="A3" s="12"/>
      <c r="B3" s="12"/>
    </row>
    <row r="4" spans="1:2" s="24" customFormat="1">
      <c r="A4" s="18" t="s">
        <v>9</v>
      </c>
      <c r="B4" s="10"/>
    </row>
    <row r="5" spans="1:2" s="24" customFormat="1">
      <c r="A5" s="18"/>
      <c r="B5" s="13"/>
    </row>
    <row r="6" spans="1:2" ht="18" customHeight="1">
      <c r="A6" s="23"/>
      <c r="B6" s="44" t="s">
        <v>63</v>
      </c>
    </row>
    <row r="7" spans="1:2" ht="18" customHeight="1">
      <c r="A7" s="23"/>
      <c r="B7" s="44" t="s">
        <v>36</v>
      </c>
    </row>
    <row r="8" spans="1:2" ht="18" customHeight="1">
      <c r="B8" s="44" t="s">
        <v>37</v>
      </c>
    </row>
    <row r="9" spans="1:2" ht="18" customHeight="1">
      <c r="B9" s="43" t="s">
        <v>38</v>
      </c>
    </row>
    <row r="10" spans="1:2" ht="18" customHeight="1">
      <c r="B10" s="38"/>
    </row>
    <row r="11" spans="1:2" s="24" customFormat="1">
      <c r="A11" s="23"/>
    </row>
    <row r="12" spans="1:2" s="24" customFormat="1"/>
    <row r="13" spans="1:2" s="24" customFormat="1">
      <c r="A13" s="18" t="s">
        <v>10</v>
      </c>
      <c r="B13" s="10"/>
    </row>
    <row r="14" spans="1:2">
      <c r="A14" s="18"/>
      <c r="B14" s="13"/>
    </row>
    <row r="15" spans="1:2" ht="34.5" customHeight="1">
      <c r="A15" s="23"/>
      <c r="B15" s="44" t="s">
        <v>44</v>
      </c>
    </row>
    <row r="16" spans="1:2" ht="35.25" customHeight="1">
      <c r="A16" s="23"/>
      <c r="B16" s="44" t="s">
        <v>54</v>
      </c>
    </row>
    <row r="17" spans="2:2" ht="63.75" customHeight="1">
      <c r="B17" s="44" t="s">
        <v>53</v>
      </c>
    </row>
    <row r="18" spans="2:2" ht="32.25" customHeight="1">
      <c r="B18" s="43" t="s">
        <v>55</v>
      </c>
    </row>
    <row r="19" spans="2:2" ht="18" customHeight="1">
      <c r="B19" s="39"/>
    </row>
    <row r="20" spans="2:2" ht="18" customHeight="1">
      <c r="B20" s="3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showGridLines="0" zoomScaleNormal="100" workbookViewId="0">
      <selection activeCell="D22" sqref="D22"/>
    </sheetView>
  </sheetViews>
  <sheetFormatPr baseColWidth="10" defaultColWidth="11.42578125" defaultRowHeight="15.75"/>
  <cols>
    <col min="1" max="1" width="11.42578125" style="24" customWidth="1"/>
    <col min="2" max="2" width="32.85546875" style="11" customWidth="1"/>
    <col min="3" max="3" width="26.85546875" style="11" customWidth="1"/>
    <col min="4" max="4" width="45" style="11" customWidth="1"/>
    <col min="5" max="5" width="39.42578125" style="11" customWidth="1"/>
    <col min="6" max="6" width="21.42578125" style="11" customWidth="1"/>
    <col min="7" max="7" width="11.42578125" style="24"/>
    <col min="8" max="16384" width="11.42578125" style="11"/>
  </cols>
  <sheetData>
    <row r="1" spans="1:6" s="24" customFormat="1">
      <c r="A1" s="12" t="s">
        <v>16</v>
      </c>
      <c r="B1" s="62" t="str">
        <f>+'1. DWG &amp; SIG identification'!E5</f>
        <v>Competency Measurement in Healthcare Management Education and Practice</v>
      </c>
      <c r="C1" s="62"/>
      <c r="D1" s="62"/>
      <c r="E1" s="62"/>
      <c r="F1" s="62"/>
    </row>
    <row r="2" spans="1:6" s="24" customFormat="1">
      <c r="A2" s="12"/>
      <c r="B2" s="12"/>
      <c r="C2" s="12"/>
    </row>
    <row r="3" spans="1:6" s="24" customFormat="1">
      <c r="A3" s="12"/>
      <c r="B3" s="23" t="s">
        <v>17</v>
      </c>
      <c r="C3" s="12"/>
    </row>
    <row r="4" spans="1:6" s="24" customFormat="1">
      <c r="B4" s="10" t="s">
        <v>84</v>
      </c>
      <c r="C4" s="10"/>
      <c r="D4" s="10"/>
      <c r="E4" s="10"/>
      <c r="F4" s="10"/>
    </row>
    <row r="5" spans="1:6" s="24" customFormat="1">
      <c r="A5" s="23"/>
      <c r="B5" s="13"/>
      <c r="C5" s="13"/>
    </row>
    <row r="6" spans="1:6" s="24" customFormat="1">
      <c r="B6" s="23" t="s">
        <v>12</v>
      </c>
      <c r="C6" s="23" t="s">
        <v>14</v>
      </c>
      <c r="D6" s="23" t="s">
        <v>6</v>
      </c>
      <c r="E6" s="23" t="s">
        <v>7</v>
      </c>
      <c r="F6" s="23" t="s">
        <v>18</v>
      </c>
    </row>
    <row r="7" spans="1:6" ht="18" customHeight="1">
      <c r="A7" s="23">
        <v>1</v>
      </c>
      <c r="B7" s="41" t="s">
        <v>59</v>
      </c>
      <c r="C7" s="41" t="s">
        <v>60</v>
      </c>
      <c r="D7" s="41" t="s">
        <v>50</v>
      </c>
      <c r="E7" s="41" t="s">
        <v>34</v>
      </c>
      <c r="F7" s="41" t="s">
        <v>66</v>
      </c>
    </row>
    <row r="8" spans="1:6" ht="18" customHeight="1">
      <c r="A8" s="23">
        <v>2</v>
      </c>
      <c r="B8" s="41" t="s">
        <v>48</v>
      </c>
      <c r="C8" s="41" t="s">
        <v>49</v>
      </c>
      <c r="D8" s="41" t="s">
        <v>50</v>
      </c>
      <c r="E8" s="41" t="s">
        <v>51</v>
      </c>
      <c r="F8" s="41" t="s">
        <v>67</v>
      </c>
    </row>
    <row r="9" spans="1:6" ht="18" customHeight="1">
      <c r="A9" s="23">
        <v>3</v>
      </c>
      <c r="B9" s="41" t="s">
        <v>39</v>
      </c>
      <c r="C9" s="41" t="s">
        <v>40</v>
      </c>
      <c r="D9" s="41" t="s">
        <v>30</v>
      </c>
      <c r="E9" s="41" t="s">
        <v>41</v>
      </c>
      <c r="F9" s="41" t="s">
        <v>66</v>
      </c>
    </row>
    <row r="10" spans="1:6" ht="18" customHeight="1">
      <c r="A10" s="23">
        <v>4</v>
      </c>
      <c r="B10" s="42" t="s">
        <v>68</v>
      </c>
      <c r="C10" s="42" t="s">
        <v>69</v>
      </c>
      <c r="D10" s="42" t="s">
        <v>70</v>
      </c>
      <c r="E10" s="51" t="s">
        <v>71</v>
      </c>
      <c r="F10" s="42" t="s">
        <v>67</v>
      </c>
    </row>
    <row r="11" spans="1:6" ht="18" customHeight="1">
      <c r="A11" s="23">
        <v>5</v>
      </c>
      <c r="B11" s="42" t="s">
        <v>74</v>
      </c>
      <c r="C11" s="42" t="s">
        <v>42</v>
      </c>
      <c r="D11" s="28" t="s">
        <v>30</v>
      </c>
      <c r="E11" s="28" t="s">
        <v>43</v>
      </c>
      <c r="F11" s="42" t="s">
        <v>66</v>
      </c>
    </row>
    <row r="12" spans="1:6" ht="18" customHeight="1">
      <c r="A12" s="23">
        <v>6</v>
      </c>
      <c r="B12" s="28"/>
      <c r="C12" s="28"/>
      <c r="D12" s="28"/>
      <c r="E12" s="28"/>
      <c r="F12" s="28"/>
    </row>
    <row r="13" spans="1:6" ht="18" hidden="1" customHeight="1">
      <c r="A13" s="23">
        <v>7</v>
      </c>
      <c r="B13" s="14"/>
      <c r="C13" s="14"/>
      <c r="D13" s="14"/>
      <c r="E13" s="14"/>
      <c r="F13" s="14"/>
    </row>
    <row r="14" spans="1:6" ht="18" hidden="1" customHeight="1">
      <c r="A14" s="23">
        <v>8</v>
      </c>
      <c r="B14" s="14"/>
      <c r="C14" s="14"/>
      <c r="D14" s="14"/>
      <c r="E14" s="14"/>
      <c r="F14" s="14"/>
    </row>
    <row r="15" spans="1:6" ht="18" hidden="1" customHeight="1">
      <c r="A15" s="23">
        <v>9</v>
      </c>
      <c r="B15" s="14"/>
      <c r="C15" s="14"/>
      <c r="D15" s="14"/>
      <c r="E15" s="14"/>
      <c r="F15" s="14"/>
    </row>
    <row r="16" spans="1:6" ht="18" hidden="1" customHeight="1">
      <c r="A16" s="23">
        <v>10</v>
      </c>
      <c r="B16" s="14"/>
      <c r="C16" s="14"/>
      <c r="D16" s="14"/>
      <c r="E16" s="14"/>
      <c r="F16" s="14"/>
    </row>
    <row r="17" ht="18" customHeight="1"/>
  </sheetData>
  <sheetProtection formatColumns="0" formatRows="0" insertRows="0"/>
  <mergeCells count="1">
    <mergeCell ref="B1:F1"/>
  </mergeCells>
  <hyperlinks>
    <hyperlink ref="E10" r:id="rId1" display="mailto:r.mannion@bham.ac.uk"/>
  </hyperlinks>
  <printOptions horizontalCentered="1"/>
  <pageMargins left="0.70866141732283472" right="0.70866141732283472" top="0.74803149606299213" bottom="0.74803149606299213" header="0.31496062992125984" footer="0.31496062992125984"/>
  <pageSetup paperSize="9" scale="80" orientation="landscape" r:id="rId2"/>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zoomScaleNormal="100" workbookViewId="0">
      <selection activeCell="B1" sqref="B1"/>
    </sheetView>
  </sheetViews>
  <sheetFormatPr baseColWidth="10" defaultColWidth="11.42578125" defaultRowHeight="15"/>
  <cols>
    <col min="1" max="1" width="2.28515625" customWidth="1"/>
    <col min="2" max="2" width="26.5703125" customWidth="1"/>
    <col min="3" max="4" width="34" customWidth="1"/>
    <col min="5" max="5" width="39.85546875" customWidth="1"/>
    <col min="6" max="6" width="39.42578125" customWidth="1"/>
  </cols>
  <sheetData>
    <row r="1" spans="2:6">
      <c r="B1" s="4" t="s">
        <v>16</v>
      </c>
      <c r="C1" s="5" t="str">
        <f>+'1. DWG &amp; SIG identification'!E5</f>
        <v>Competency Measurement in Healthcare Management Education and Practice</v>
      </c>
      <c r="D1" s="5"/>
    </row>
    <row r="2" spans="2:6">
      <c r="B2" s="4"/>
      <c r="C2" s="4"/>
      <c r="D2" s="4"/>
    </row>
    <row r="3" spans="2:6">
      <c r="B3" s="4"/>
      <c r="C3" s="4"/>
      <c r="D3" s="4"/>
    </row>
    <row r="4" spans="2:6" ht="15.75">
      <c r="B4" s="3" t="s">
        <v>11</v>
      </c>
      <c r="C4" s="2" t="s">
        <v>15</v>
      </c>
      <c r="D4" s="2"/>
    </row>
    <row r="5" spans="2:6">
      <c r="C5" s="1" t="s">
        <v>12</v>
      </c>
      <c r="D5" s="1" t="s">
        <v>13</v>
      </c>
      <c r="E5" s="1" t="s">
        <v>6</v>
      </c>
      <c r="F5" s="1" t="s">
        <v>7</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2016-03-25T23:12:16Z</dcterms:modified>
</cp:coreProperties>
</file>