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465" windowWidth="19395" windowHeight="10995" tabRatio="727" activeTab="5"/>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<sst xmlns="http://schemas.openxmlformats.org/spreadsheetml/2006/main" count="118" uniqueCount="89">
  <si>
    <t xml:space="preserve">01. Business &amp; Society  </t>
  </si>
  <si>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</si>
  <si>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</si>
  <si>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</si>
  <si>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</si>
  <si>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</si>
  <si>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</si>
  <si>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</si>
  <si>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</si>
  <si>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</si>
  <si>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</si>
  <si>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</si>
  <si>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</si>
  <si>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</si>
  <si>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</si>
  <si>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</si>
  <si>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</si>
  <si>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</si>
  <si>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</si>
  <si>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</si>
  <si>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</si>
  <si>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</si>
  <si>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</si>
  <si>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</si>
  <si>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</si>
  <si>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</si>
  <si>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</si>
  <si>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SIG # 1</t>
  </si>
  <si>
    <t>SIG # 2</t>
  </si>
  <si>
    <t>Auer</t>
  </si>
  <si>
    <t>Manfred</t>
  </si>
  <si>
    <t>University Innsbruck (Austria)</t>
  </si>
  <si>
    <t>manfred.auer@uibk.ac.at</t>
  </si>
  <si>
    <t>Aarhus University (Denmark)</t>
  </si>
  <si>
    <t>hag@bcom.au.dk</t>
  </si>
  <si>
    <t>Employer Branding</t>
  </si>
  <si>
    <t>Human Resource Management</t>
  </si>
  <si>
    <t>Corporate Communications</t>
  </si>
  <si>
    <t>Edlinger</t>
  </si>
  <si>
    <t>Gabriela</t>
  </si>
  <si>
    <t>gabriela.edlinger@uibk.ac.at</t>
  </si>
  <si>
    <t>Aggerholm</t>
  </si>
  <si>
    <t>Helle K.</t>
  </si>
  <si>
    <t xml:space="preserve">The introduction of CSR and sustainability in organisations has profoundly changed employer branding and the relation between organisations, employees and society (Aggerholm et al., 2011), turning employees into “ethical agents in action” (Shipley, 1998) and praising the triple bottom line as a new guiding principle for HRM (Freitas et al., 2011). Within this theme-block we aim to discuss how sustainability affects the processes, practices and concepts of employer branding: </t>
  </si>
  <si>
    <t xml:space="preserve">How is sustainability achieved and how does it manifest in employer branding contexts? </t>
  </si>
  <si>
    <t xml:space="preserve">Who has the responsibility for acting responsible and how are such responsibilities negotiated and performed? </t>
  </si>
  <si>
    <t>How does different contexts (corporate, market, societal, etc.) affect the creation and negotiation of sustainable employer relations?</t>
  </si>
  <si>
    <t>Who possesses – direct or indirect – rights of the ‘property’ employer brand?</t>
  </si>
  <si>
    <t>Who/what controls employer brands and employer branding processes?</t>
  </si>
  <si>
    <t>Helle</t>
  </si>
  <si>
    <t>Martin, G., Gollan, P. J., &amp; Grigg, K. (2011). Is there a bigger and better future for employer branding? Facing up to innovation, corporate reputations and wicked problems in SHRM. The International Journal of Human Resource Management, 22(17), 3618-3637</t>
  </si>
  <si>
    <t>Aggerholm, H. K., Andersen, S. E., &amp; Thomsen C. (2011). Conceptualising employer branding in sustainable organisations. Corporate Communications: An International Journal, 16(2), 105-123.</t>
  </si>
  <si>
    <t>Edlinger, G. (2015). Employer Brand Management as BoundaryWork. A Grounded Theory Analysis of Employer Brand Managers' Narrative Accounts. Human Resource Management Journal, doi: 10.1111/1748-8583.12077</t>
  </si>
  <si>
    <t>University of Innsbruck (Austria)</t>
  </si>
  <si>
    <t>Exploring employer branding</t>
  </si>
  <si>
    <t>Employer branding research is based on rather diverse scientific traditions particularly organizational behavior/personnel psychology (Edwards, 2010), strategic marketing (Wilden et al, 2010) and strategic human resource management (Martin et al, 2011). Moreover, concepts of employer branding include a communication perspective (Aggerholm et al, 2011) and can embrace interpretive branding perspectives (Auer et al, 2014; Wallpach &amp; Woolside, 2009). Within this theme-block we want to discuss these different approaches.</t>
  </si>
  <si>
    <t>Edwards, M. R. &amp; Edwards, T. (2013). Employee responses to changing aspects of employer branding following a multinational acquisition: a longitudinal study. Human Resource Management, 52(1), 27-54</t>
  </si>
  <si>
    <t>App, S, Merk, J., &amp; Büttgen, M. (2012). Employer branding: Sustainable HRM as a competitive advantage in the Market for High-Quality Employees. management revue, 23(3), 262-278</t>
  </si>
  <si>
    <t>Baum, M. &amp; Kabst, R. (2014): The Effectiveness of Recruitment Advertisements and Recruitment Websites: Indirect and Interactive Effects on Applicant Attraction. Human Resource Management, 53 (3), 353 - 378</t>
  </si>
  <si>
    <t>DWG  NAME</t>
  </si>
  <si>
    <t xml:space="preserve">Short bio of other proponent </t>
  </si>
  <si>
    <r>
      <t xml:space="preserve">Short description of the DWG </t>
    </r>
    <r>
      <rPr>
        <sz val="12"/>
        <color theme="1"/>
        <rFont val="Calibri"/>
        <family val="2"/>
        <scheme val="minor"/>
      </rPr>
      <t/>
    </r>
  </si>
  <si>
    <t xml:space="preserve">Long description of the DWG </t>
  </si>
  <si>
    <t>Leaders :</t>
  </si>
  <si>
    <t>For more information:</t>
  </si>
  <si>
    <t xml:space="preserve">
http://euram-online.org/annual-conference-2016.html
or contact the DWG corresponding proponent
</t>
  </si>
  <si>
    <t>SIGs sponsoring the DWG</t>
  </si>
  <si>
    <t>Who introduce, present, moderate?</t>
  </si>
  <si>
    <t>Christa</t>
  </si>
  <si>
    <t>ct@bcom.au.dk</t>
  </si>
  <si>
    <t>Thomsen</t>
  </si>
  <si>
    <t>Presenter</t>
  </si>
  <si>
    <t>Presenter, Moderator</t>
  </si>
  <si>
    <t>What are strengths and weaknesses (‘blind spots’) of theoretical perspectives used in employer branding research?</t>
  </si>
  <si>
    <t xml:space="preserve">How could these approaches develop? To what effect? </t>
  </si>
  <si>
    <t xml:space="preserve">What are or could be alternative or supplementary perspectives to think about employer branding? </t>
  </si>
  <si>
    <t>Within this theme-block, employer branding will be presented and discussed as boundary-work performed by employer brand managers (Edlinger, 2015), as an aspect of wicked problems (Martin, 2011), as integrated in moral negotiations and ethical challenges (Land &amp; Taylor, 2011) as well as a process and outcome of political struggles.</t>
  </si>
  <si>
    <t>3. Organizational perspectives</t>
  </si>
  <si>
    <t>1. Ethical perspectives</t>
  </si>
  <si>
    <t>2. Conceptual perspectives</t>
  </si>
  <si>
    <t>Despite its intensified practical relevance employer branding remains a relatively under-researched management tool and practice (Edwards &amp; Edwards, 2013; App et al, 2012; Lievens et al, 2007). Given its interdisciplinary character employer branding has great potential for a variety of theoretical perspectives. Within this Development Working Group we are focusing on three different research themes: (1) Sustainability and employer branding, (2) Conceptualizing employer branding and (3) Ownership of employer branding. The objective of this DWG is to deepen our understanding of and create new vistas on employer branding and explore its potential to be or to become a meaningful tool to foster positive employment experiences.</t>
  </si>
  <si>
    <r>
      <rPr>
        <b/>
        <sz val="12"/>
        <color theme="1"/>
        <rFont val="Times New Roman"/>
        <family val="1"/>
      </rPr>
      <t>Prof. Dr. Manfred Auer</t>
    </r>
    <r>
      <rPr>
        <sz val="12"/>
        <color theme="1"/>
        <rFont val="Times New Roman"/>
        <family val="1"/>
      </rPr>
      <t xml:space="preserve">
I am a professor at the University of Innsbruck School of Management, Austria. My research concentrates on employer branding, work-family interface and equal opportunity policies. My focus on employer branding includes practices of creating, implementing and communicating employer brands as well as understanding employer branding as a communicative interface that influences employer-(potential)employee relationships.
Most of the empirical work I do is qualitative including a mixture of different methods. Theoretically I mainly worked with structuration theory referring to Anthony Giddens original version but also to the idea of “strong structuration” (Rob Stones). Recently I develop a strong interest in practice-based studies and related theoretical and methodological discussions.
A recent publication on employer branding was released in 2014 in the German Journal of Human Resource Research (co-authored with Gabriela Edlinger and Andreas Mölk).</t>
    </r>
  </si>
  <si>
    <r>
      <rPr>
        <b/>
        <sz val="12"/>
        <color theme="1"/>
        <rFont val="Times New Roman"/>
        <family val="1"/>
      </rPr>
      <t>Associate Professor Dr. Helle Kryger Aggerholm</t>
    </r>
    <r>
      <rPr>
        <sz val="12"/>
        <color theme="1"/>
        <rFont val="Times New Roman"/>
        <family val="1"/>
      </rPr>
      <t xml:space="preserve">
I am Associaciate Professor at the Department of Business Communication, Aarhus University School of Business and Social Sciences, Denmark.
Overall, I am interested in the study of how communication constitutes organizations from a micro-etnographic perspective. My major research areas are employer branding, HRM, strategic communication, strategy communication within a strategy-as-practice context, organizational communication as well as language as social interaction. 
Together with Sophie Andersen and Christa Thomsen I authored the paper “Conceptualising employer branding in sustainable organisations”, which was published in 2011 in the International Journal of Corporate Communication, 16(2), 105-123. My research was published in the Journal of Management Inquiry, International Journal of Strategic Communication, Business Ethics, and Business Communication Quarterly, amongst others.
</t>
    </r>
  </si>
  <si>
    <r>
      <rPr>
        <b/>
        <sz val="12"/>
        <color theme="1"/>
        <rFont val="Times New Roman"/>
        <family val="1"/>
      </rPr>
      <t>Dr. Gabriela Edlinger</t>
    </r>
    <r>
      <rPr>
        <sz val="12"/>
        <color theme="1"/>
        <rFont val="Times New Roman"/>
        <family val="1"/>
      </rPr>
      <t xml:space="preserve">
I am a research fellow at the University of Innsbruck School of Management, Austria. My research is devoted to issues concerning the informal encounter of employees and employers in everyday (working) life and particularly in organizational stakeholder interaction. I aim for my research as well as other professional activities to contribute to the development of processes that support a joint movement of employees and employers towards the creation and maintenance of workplaces that foster social equality as well as individual wellbeing as key aspects of sustainable success. One example for an integrated, sustainable economic model is the Economy for the common good (https://www.ecogood.org/en), where I work in a voluntary capacity as editor in charge of the topic “workplace quality and affirmative action”.
My latest publication on employer branding is titled "Employer brand management as boundary-work: a grounded theory analysis of employer brand managers’ narrative accounts”, and was published in 2015 in Human Resource Management Journal.
</t>
    </r>
    <r>
      <rPr>
        <b/>
        <sz val="12"/>
        <color theme="1"/>
        <rFont val="Times New Roman"/>
        <family val="1"/>
      </rPr>
      <t/>
    </r>
  </si>
  <si>
    <t>In a one and a half hour session we will briefly address each of the following topics and then interactively explore ethical, conceptional, and organizational issues surrounding employer branding.</t>
  </si>
  <si>
    <t xml:space="preserve">Following three short thematic introductions by the proponents, we want to collaboratively create a visual display, which will account for the group's ideas of the current state and prospects of employer branding (research). Guiding questions for the discussion concern employer branding as sustainable practice and processes, the conceptionalization of employer branding, and intra-organizational processes and practices of employer branding: </t>
  </si>
  <si>
    <t>If you are interested in joining the DWG session, please do not hesitate to contact one of the DWG proponents. We look forward to hearing from you!</t>
  </si>
  <si>
    <t>The visual overview created to document the discussion process will illustrate participants’ expertise and (potential) contributions in the field of employer branding and serve to spot common interests as well as to identify possible blank spaces for future research.</t>
  </si>
  <si>
    <t>Dear EURAM members and friends - Let's see if we shall be able to make EURAM 2016 an example of cooperative process. Please, participate actively in our Symposia and Development Working Groups during the Conference; but also in our LABs on  31 May</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</si>
</sst>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b/>
      <sz val="12"/>
      <color theme="1"/>
      <name val="Times New Roman"/>
      <family val="1"/>
    </font>
  </fonts>
  <fills count="8">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0" fontId="4" fillId="0" borderId="0" xfId="0" applyFont="1"/>
    <xf numFmtId="0" fontId="5" fillId="0" borderId="0" xfId="0" applyFont="1"/>
    <xf numFmtId="0" fontId="7" fillId="0" borderId="0" xfId="0" applyFont="1"/>
    <xf numFmtId="0" fontId="0" fillId="0" borderId="0" xfId="0" applyAlignment="1">
      <alignment horizontal="right"/>
    </xf>
    <xf numFmtId="0" fontId="4" fillId="3" borderId="0" xfId="0" applyFont="1" applyFill="1"/>
    <xf numFmtId="0" fontId="9" fillId="2" borderId="1" xfId="0" applyFont="1" applyFill="1" applyBorder="1" applyProtection="1">
      <protection locked="0"/>
    </xf>
    <xf numFmtId="0" fontId="9" fillId="3" borderId="1" xfId="0" applyFont="1" applyFill="1" applyBorder="1" applyProtection="1">
      <protection locked="0"/>
    </xf>
    <xf numFmtId="0" fontId="12" fillId="5" borderId="0" xfId="0" applyFont="1" applyFill="1" applyAlignment="1">
      <alignment vertical="justify"/>
    </xf>
    <xf numFmtId="0" fontId="12" fillId="5" borderId="0" xfId="0" applyFont="1" applyFill="1"/>
    <xf numFmtId="0" fontId="8" fillId="0" borderId="0" xfId="0" applyFont="1"/>
    <xf numFmtId="0" fontId="8" fillId="0" borderId="0" xfId="0" applyFont="1" applyAlignment="1">
      <alignment horizontal="right"/>
    </xf>
    <xf numFmtId="0" fontId="12" fillId="0" borderId="0" xfId="0" applyFont="1"/>
    <xf numFmtId="0" fontId="8" fillId="4" borderId="1" xfId="0" applyFont="1" applyFill="1" applyBorder="1" applyProtection="1">
      <protection locked="0"/>
    </xf>
    <xf numFmtId="0" fontId="8" fillId="0" borderId="0" xfId="0" applyFont="1" applyFill="1"/>
    <xf numFmtId="0" fontId="12" fillId="0" borderId="0" xfId="0" applyFont="1" applyFill="1"/>
    <xf numFmtId="0" fontId="13" fillId="0" borderId="0" xfId="0" applyFont="1"/>
    <xf numFmtId="0" fontId="7" fillId="0" borderId="0" xfId="0" applyFont="1" applyAlignment="1">
      <alignment horizontal="center"/>
    </xf>
    <xf numFmtId="0" fontId="8" fillId="0" borderId="0" xfId="0" applyFont="1"/>
    <xf numFmtId="0" fontId="15" fillId="0" borderId="0" xfId="1" applyFont="1"/>
    <xf numFmtId="0" fontId="12" fillId="0" borderId="0" xfId="0" applyFont="1" applyAlignment="1">
      <alignment horizontal="right" vertical="top"/>
    </xf>
    <xf numFmtId="0" fontId="8" fillId="0" borderId="0" xfId="0" applyFont="1"/>
    <xf numFmtId="0" fontId="7" fillId="0" borderId="0" xfId="0" applyFont="1"/>
    <xf numFmtId="0" fontId="8" fillId="0" borderId="0" xfId="0" applyFont="1"/>
    <xf numFmtId="0" fontId="8" fillId="7" borderId="1" xfId="0" applyFont="1" applyFill="1" applyBorder="1" applyProtection="1">
      <protection locked="0"/>
    </xf>
    <xf numFmtId="0" fontId="3" fillId="0" borderId="0" xfId="0" applyFont="1" applyAlignment="1">
      <alignment horizontal="right"/>
    </xf>
    <xf numFmtId="0" fontId="12" fillId="5" borderId="0" xfId="0" applyNumberFormat="1" applyFont="1" applyFill="1" applyProtection="1"/>
    <xf numFmtId="0" fontId="14" fillId="7" borderId="1" xfId="0" applyFont="1" applyFill="1" applyBorder="1" applyAlignment="1" applyProtection="1">
      <alignment vertical="center" wrapText="1"/>
      <protection locked="0"/>
    </xf>
    <xf numFmtId="0" fontId="8" fillId="6" borderId="1" xfId="0" applyFont="1" applyFill="1" applyBorder="1" applyProtection="1">
      <protection locked="0"/>
    </xf>
    <xf numFmtId="0" fontId="7" fillId="7" borderId="0" xfId="0" applyFont="1" applyFill="1"/>
    <xf numFmtId="0" fontId="7" fillId="0" borderId="0" xfId="0" applyNumberFormat="1" applyFont="1" applyProtection="1"/>
    <xf numFmtId="0" fontId="11" fillId="7" borderId="0" xfId="0" applyFont="1" applyFill="1" applyAlignment="1" applyProtection="1">
      <alignment wrapText="1"/>
      <protection locked="0"/>
    </xf>
    <xf numFmtId="0" fontId="11" fillId="7" borderId="0" xfId="0" applyFont="1" applyFill="1" applyAlignment="1" applyProtection="1">
      <alignment vertical="top" wrapText="1"/>
      <protection locked="0"/>
    </xf>
    <xf numFmtId="0" fontId="8" fillId="0" borderId="0" xfId="0" applyFont="1" applyAlignment="1" applyProtection="1">
      <alignment horizontal="right"/>
    </xf>
    <xf numFmtId="0" fontId="8" fillId="0" borderId="0" xfId="0" applyFont="1" applyProtection="1"/>
    <xf numFmtId="0" fontId="7" fillId="0" borderId="0" xfId="0" applyFont="1" applyProtection="1"/>
    <xf numFmtId="0" fontId="11" fillId="0" borderId="0" xfId="0" applyFont="1" applyFill="1" applyAlignment="1" applyProtection="1">
      <alignment vertical="top" wrapText="1"/>
    </xf>
    <xf numFmtId="0" fontId="11" fillId="0" borderId="0" xfId="0" applyFont="1" applyFill="1" applyAlignment="1" applyProtection="1">
      <alignment wrapText="1"/>
    </xf>
    <xf numFmtId="0" fontId="8" fillId="6" borderId="1" xfId="0" applyFont="1" applyFill="1" applyBorder="1" applyAlignment="1" applyProtection="1">
      <alignment wrapText="1"/>
      <protection locked="0"/>
    </xf>
    <xf numFmtId="0" fontId="16" fillId="7" borderId="1" xfId="0" applyFont="1" applyFill="1" applyBorder="1" applyProtection="1">
      <protection locked="0"/>
    </xf>
    <xf numFmtId="0" fontId="2" fillId="7" borderId="1" xfId="0" applyFont="1" applyFill="1" applyBorder="1" applyProtection="1">
      <protection locked="0"/>
    </xf>
    <xf numFmtId="0" fontId="2" fillId="6"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7" borderId="1" xfId="0" applyFont="1" applyFill="1" applyBorder="1" applyAlignment="1" applyProtection="1">
      <alignment wrapText="1"/>
      <protection locked="0"/>
    </xf>
    <xf numFmtId="0" fontId="10" fillId="0" borderId="0" xfId="1"/>
    <xf numFmtId="0" fontId="15" fillId="0" borderId="0" xfId="1" applyFont="1" applyFill="1"/>
    <xf numFmtId="0" fontId="7" fillId="0" borderId="0" xfId="0" applyFont="1" applyFill="1" applyAlignment="1">
      <alignment horizontal="left"/>
    </xf>
    <xf numFmtId="0" fontId="13" fillId="0" borderId="0" xfId="0" applyFont="1" applyFill="1" applyAlignment="1">
      <alignment vertical="top" wrapText="1"/>
    </xf>
    <xf numFmtId="0" fontId="10" fillId="0" borderId="0" xfId="1" applyAlignment="1">
      <alignment wrapText="1"/>
    </xf>
    <xf numFmtId="0" fontId="10" fillId="6" borderId="1" xfId="1" applyFill="1" applyBorder="1" applyProtection="1">
      <protection locked="0"/>
    </xf>
    <xf numFmtId="0" fontId="10" fillId="7" borderId="1" xfId="1" applyFill="1" applyBorder="1" applyProtection="1">
      <protection locked="0"/>
    </xf>
    <xf numFmtId="0" fontId="12" fillId="5" borderId="0" xfId="0" applyFont="1" applyFill="1" applyAlignment="1">
      <alignment vertical="top" wrapText="1"/>
    </xf>
    <xf numFmtId="0" fontId="12" fillId="5" borderId="0" xfId="0" applyFont="1" applyFill="1" applyAlignment="1">
      <alignment wrapText="1"/>
    </xf>
    <xf numFmtId="0" fontId="7"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2" fillId="0" borderId="0" xfId="0" applyFont="1" applyFill="1" applyAlignment="1">
      <alignment vertical="top" wrapText="1"/>
    </xf>
    <xf numFmtId="0" fontId="7"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twoCellAnchor>
    <xdr:from>
      <xdr:col>6</xdr:col>
      <xdr:colOff>57150</xdr:colOff>
      <xdr:row>15</xdr:row>
      <xdr:rowOff>28575</xdr:rowOff>
    </xdr:from>
    <xdr:to>
      <xdr:col>6</xdr:col>
      <xdr:colOff>102869</xdr:colOff>
      <xdr:row>15</xdr:row>
      <xdr:rowOff>74294</xdr:rowOff>
    </xdr:to>
    <xdr:sp macro="" textlink="">
      <xdr:nvSpPr>
        <xdr:cNvPr id="3" name="ZoneTexte 2"/>
        <xdr:cNvSpPr txBox="1"/>
      </xdr:nvSpPr>
      <xdr:spPr>
        <a:xfrm>
          <a:off x="6858000" y="650557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briela.edlinger@uibk.ac.at" TargetMode="External"/><Relationship Id="rId2" Type="http://schemas.openxmlformats.org/officeDocument/2006/relationships/hyperlink" Target="mailto:hag@bcom.au.dk" TargetMode="External"/><Relationship Id="rId1" Type="http://schemas.openxmlformats.org/officeDocument/2006/relationships/hyperlink" Target="mailto:manfred.auer@uibk.ac.at"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fred.auer@uibk.ac.at" TargetMode="External"/><Relationship Id="rId2" Type="http://schemas.openxmlformats.org/officeDocument/2006/relationships/hyperlink" Target="mailto:hag@bcom.au.dk" TargetMode="External"/><Relationship Id="rId1" Type="http://schemas.openxmlformats.org/officeDocument/2006/relationships/hyperlink" Target="mailto:ct@bcom.au.dk" TargetMode="External"/><Relationship Id="rId5" Type="http://schemas.openxmlformats.org/officeDocument/2006/relationships/printerSettings" Target="../printerSettings/printerSettings6.bin"/><Relationship Id="rId4" Type="http://schemas.openxmlformats.org/officeDocument/2006/relationships/hyperlink" Target="mailto:gabriela.edlinger@uibk.ac.at"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3"/>
  <sheetViews>
    <sheetView showGridLines="0" topLeftCell="B3" workbookViewId="0">
      <selection activeCell="B3" sqref="B3:G3"/>
    </sheetView>
  </sheetViews>
  <sheetFormatPr baseColWidth="10" defaultColWidth="10.8554687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42578125" style="18" customWidth="1"/>
    <col min="8" max="16384" width="10.85546875" style="18"/>
  </cols>
  <sheetData>
    <row r="1" spans="1:7" ht="172.5" customHeight="1"/>
    <row r="2" spans="1:7" ht="12.75" customHeight="1"/>
    <row r="3" spans="1:7" ht="40.5" customHeight="1">
      <c r="B3" s="53" t="s">
        <v>88</v>
      </c>
      <c r="C3" s="53"/>
      <c r="D3" s="53"/>
      <c r="E3" s="53"/>
      <c r="F3" s="53"/>
      <c r="G3" s="53"/>
    </row>
    <row r="4" spans="1:7" ht="28.5" customHeight="1"/>
    <row r="5" spans="1:7" ht="30" customHeight="1">
      <c r="B5" s="54" t="s">
        <v>59</v>
      </c>
      <c r="C5" s="55"/>
      <c r="D5" s="56"/>
      <c r="E5" s="27" t="s">
        <v>54</v>
      </c>
      <c r="G5" t="s">
        <v>64</v>
      </c>
    </row>
    <row r="6" spans="1:7" ht="55.5" customHeight="1">
      <c r="D6" s="20"/>
      <c r="E6"/>
      <c r="G6" s="49" t="s">
        <v>65</v>
      </c>
    </row>
    <row r="7" spans="1:7" ht="51" customHeight="1">
      <c r="E7" s="45"/>
      <c r="G7" s="52" t="s">
        <v>26</v>
      </c>
    </row>
    <row r="8" spans="1:7" ht="15" customHeight="1">
      <c r="E8"/>
      <c r="G8" s="52"/>
    </row>
    <row r="9" spans="1:7" ht="15" customHeight="1">
      <c r="E9" s="1" t="s">
        <v>66</v>
      </c>
      <c r="G9" s="52"/>
    </row>
    <row r="10" spans="1:7" ht="18" customHeight="1">
      <c r="D10" s="25" t="s">
        <v>27</v>
      </c>
      <c r="E10" s="39" t="s">
        <v>0</v>
      </c>
      <c r="G10" s="52"/>
    </row>
    <row r="11" spans="1:7" ht="15" customHeight="1">
      <c r="B11" s="12"/>
      <c r="G11" s="52"/>
    </row>
    <row r="12" spans="1:7" ht="18" customHeight="1">
      <c r="A12" s="23" t="s">
        <v>0</v>
      </c>
      <c r="D12" s="25" t="s">
        <v>28</v>
      </c>
      <c r="E12" s="24" t="s">
        <v>20</v>
      </c>
      <c r="G12" s="52"/>
    </row>
    <row r="13" spans="1:7" ht="15" customHeight="1">
      <c r="A13" s="18" t="s">
        <v>1</v>
      </c>
      <c r="G13" s="26"/>
    </row>
    <row r="14" spans="1:7" ht="15" customHeight="1">
      <c r="A14" s="18" t="s">
        <v>2</v>
      </c>
      <c r="G14" s="8"/>
    </row>
    <row r="15" spans="1:7">
      <c r="A15" s="18" t="s">
        <v>3</v>
      </c>
      <c r="G15" s="19"/>
    </row>
    <row r="16" spans="1:7">
      <c r="A16" s="18" t="s">
        <v>4</v>
      </c>
    </row>
    <row r="17" spans="1:1">
      <c r="A17" s="18" t="s">
        <v>19</v>
      </c>
    </row>
    <row r="18" spans="1:1">
      <c r="A18" s="18" t="s">
        <v>20</v>
      </c>
    </row>
    <row r="19" spans="1:1">
      <c r="A19" s="18" t="s">
        <v>21</v>
      </c>
    </row>
    <row r="20" spans="1:1">
      <c r="A20" s="18" t="s">
        <v>22</v>
      </c>
    </row>
    <row r="21" spans="1:1">
      <c r="A21" s="18" t="s">
        <v>23</v>
      </c>
    </row>
    <row r="22" spans="1:1">
      <c r="A22" s="18" t="s">
        <v>24</v>
      </c>
    </row>
    <row r="23" spans="1:1">
      <c r="A23" s="18" t="s">
        <v>25</v>
      </c>
    </row>
  </sheetData>
  <sheetProtection formatColumns="0"/>
  <mergeCells count="3">
    <mergeCell ref="G7:G12"/>
    <mergeCell ref="B3:G3"/>
    <mergeCell ref="B5:D5"/>
  </mergeCells>
  <dataValidations xWindow="220" yWindow="624" count="1">
    <dataValidation type="list" showInputMessage="1" showErrorMessage="1" promptTitle="SIG identification" prompt="Choose only one SIG to which you want to submitt your proposal" sqref="E10 E12">
      <formula1>$A$11:$A$23</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B13" sqref="B13"/>
    </sheetView>
  </sheetViews>
  <sheetFormatPr baseColWidth="10" defaultColWidth="10.85546875" defaultRowHeight="15.75"/>
  <cols>
    <col min="1" max="1" width="28.140625" style="23" customWidth="1"/>
    <col min="2" max="2" width="28" style="10" customWidth="1"/>
    <col min="3" max="3" width="23.7109375" style="10" customWidth="1"/>
    <col min="4" max="4" width="39.42578125" style="10" customWidth="1"/>
    <col min="5" max="5" width="36.42578125" style="10" customWidth="1"/>
    <col min="6" max="6" width="10.85546875" style="23"/>
    <col min="7" max="16384" width="10.85546875" style="10"/>
  </cols>
  <sheetData>
    <row r="1" spans="1:5" s="23" customFormat="1" ht="24" customHeight="1">
      <c r="A1" s="11" t="s">
        <v>17</v>
      </c>
      <c r="B1" s="58" t="str">
        <f>+'1. DWG &amp; SIG identification'!E5</f>
        <v>Exploring employer branding</v>
      </c>
      <c r="C1" s="58"/>
      <c r="D1" s="58"/>
      <c r="E1" s="58"/>
    </row>
    <row r="2" spans="1:5" s="23" customFormat="1">
      <c r="A2" s="11"/>
      <c r="B2" s="11"/>
      <c r="C2" s="11"/>
    </row>
    <row r="3" spans="1:5" s="23" customFormat="1">
      <c r="A3" s="11"/>
      <c r="B3" s="11"/>
      <c r="C3" s="11"/>
    </row>
    <row r="4" spans="1:5" s="23" customFormat="1" ht="20.25" customHeight="1">
      <c r="A4" s="22" t="s">
        <v>9</v>
      </c>
      <c r="B4" s="12"/>
    </row>
    <row r="5" spans="1:5" s="23" customFormat="1">
      <c r="A5" s="22"/>
      <c r="B5" s="12"/>
    </row>
    <row r="6" spans="1:5" s="23" customFormat="1">
      <c r="B6" s="22" t="s">
        <v>13</v>
      </c>
      <c r="C6" s="22" t="s">
        <v>14</v>
      </c>
      <c r="D6" s="22" t="s">
        <v>7</v>
      </c>
      <c r="E6" s="22" t="s">
        <v>8</v>
      </c>
    </row>
    <row r="7" spans="1:5" ht="20.100000000000001" customHeight="1">
      <c r="A7" s="22" t="s">
        <v>5</v>
      </c>
      <c r="B7" s="40" t="s">
        <v>29</v>
      </c>
      <c r="C7" s="40" t="s">
        <v>30</v>
      </c>
      <c r="D7" s="42" t="s">
        <v>31</v>
      </c>
      <c r="E7" s="51" t="s">
        <v>32</v>
      </c>
    </row>
    <row r="8" spans="1:5" ht="18" customHeight="1">
      <c r="A8" s="22" t="s">
        <v>6</v>
      </c>
      <c r="B8" s="43" t="s">
        <v>41</v>
      </c>
      <c r="C8" s="43" t="s">
        <v>49</v>
      </c>
      <c r="D8" s="43" t="s">
        <v>33</v>
      </c>
      <c r="E8" s="50" t="s">
        <v>34</v>
      </c>
    </row>
    <row r="9" spans="1:5" ht="18" customHeight="1">
      <c r="B9" s="43" t="s">
        <v>38</v>
      </c>
      <c r="C9" s="43" t="s">
        <v>39</v>
      </c>
      <c r="D9" s="41" t="s">
        <v>31</v>
      </c>
      <c r="E9" s="50" t="s">
        <v>40</v>
      </c>
    </row>
    <row r="10" spans="1:5" ht="18" customHeight="1">
      <c r="B10" s="28"/>
      <c r="C10" s="28"/>
      <c r="D10" s="28"/>
      <c r="E10" s="28"/>
    </row>
    <row r="13" spans="1:5" ht="15.75" customHeight="1">
      <c r="A13" s="15"/>
      <c r="B13" s="15"/>
      <c r="D13" s="47"/>
      <c r="E13" s="57"/>
    </row>
    <row r="14" spans="1:5">
      <c r="A14" s="15"/>
      <c r="B14" s="15"/>
      <c r="D14" s="48"/>
      <c r="E14" s="57"/>
    </row>
    <row r="15" spans="1:5">
      <c r="A15" s="46"/>
      <c r="B15" s="46"/>
      <c r="D15" s="48"/>
      <c r="E15" s="57"/>
    </row>
    <row r="16" spans="1:5">
      <c r="C16" s="14"/>
      <c r="D16" s="48"/>
      <c r="E16" s="57"/>
    </row>
    <row r="17" spans="3:5">
      <c r="C17" s="14"/>
      <c r="E17" s="16"/>
    </row>
    <row r="18" spans="3:5">
      <c r="C18" s="14"/>
    </row>
    <row r="19" spans="3:5">
      <c r="C19" s="14"/>
    </row>
  </sheetData>
  <sheetProtection formatColumns="0" formatRows="0" insertRows="0"/>
  <mergeCells count="2">
    <mergeCell ref="E13:E16"/>
    <mergeCell ref="B1:E1"/>
  </mergeCells>
  <hyperlinks>
    <hyperlink ref="E7" r:id="rId1"/>
    <hyperlink ref="E8" r:id="rId2"/>
    <hyperlink ref="E9" r:id="rId3"/>
  </hyperlinks>
  <pageMargins left="0.70866141732283472" right="0.70866141732283472" top="0.74803149606299213" bottom="0.74803149606299213" header="0.31496062992125984" footer="0.31496062992125984"/>
  <pageSetup paperSize="9" scale="75" orientation="landscape" r:id="rId4"/>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22"/>
  <sheetViews>
    <sheetView showGridLines="0" zoomScale="74" zoomScaleNormal="74" workbookViewId="0">
      <selection activeCell="B12" sqref="B12"/>
    </sheetView>
  </sheetViews>
  <sheetFormatPr baseColWidth="10" defaultColWidth="10.85546875" defaultRowHeight="15.75"/>
  <cols>
    <col min="1" max="1" width="10.7109375" style="34" customWidth="1"/>
    <col min="2" max="2" width="165.42578125" style="10" customWidth="1"/>
    <col min="3" max="3" width="11.42578125" style="23" customWidth="1"/>
    <col min="4" max="4" width="11.42578125" style="10" customWidth="1"/>
    <col min="5" max="16384" width="10.85546875" style="10"/>
  </cols>
  <sheetData>
    <row r="1" spans="1:3" s="23" customFormat="1" ht="24" customHeight="1">
      <c r="A1" s="33" t="s">
        <v>17</v>
      </c>
      <c r="B1" s="29" t="str">
        <f>+'1. DWG &amp; SIG identification'!E5</f>
        <v>Exploring employer branding</v>
      </c>
    </row>
    <row r="2" spans="1:3" s="23" customFormat="1">
      <c r="A2" s="34"/>
      <c r="B2" s="9"/>
    </row>
    <row r="3" spans="1:3" s="23" customFormat="1">
      <c r="A3" s="34"/>
    </row>
    <row r="4" spans="1:3" s="23" customFormat="1">
      <c r="A4" s="35"/>
      <c r="B4" s="22"/>
    </row>
    <row r="5" spans="1:3" ht="141" customHeight="1">
      <c r="A5" s="36"/>
      <c r="B5" s="32" t="s">
        <v>81</v>
      </c>
    </row>
    <row r="6" spans="1:3">
      <c r="A6" s="36"/>
      <c r="B6" s="32"/>
    </row>
    <row r="7" spans="1:3" s="23" customFormat="1">
      <c r="A7" s="34"/>
    </row>
    <row r="8" spans="1:3" s="23" customFormat="1" ht="21.75" customHeight="1">
      <c r="A8" s="35"/>
      <c r="B8" s="30" t="s">
        <v>60</v>
      </c>
    </row>
    <row r="9" spans="1:3" ht="135.75" customHeight="1">
      <c r="A9" s="36"/>
      <c r="B9" s="32" t="s">
        <v>82</v>
      </c>
    </row>
    <row r="10" spans="1:3">
      <c r="A10" s="36"/>
      <c r="B10" s="32"/>
    </row>
    <row r="11" spans="1:3" s="23" customFormat="1">
      <c r="A11" s="34"/>
    </row>
    <row r="12" spans="1:3" s="23" customFormat="1">
      <c r="A12" s="35"/>
      <c r="B12" s="30" t="s">
        <v>60</v>
      </c>
    </row>
    <row r="13" spans="1:3" ht="192.75" customHeight="1">
      <c r="A13" s="36"/>
      <c r="B13" s="32" t="s">
        <v>83</v>
      </c>
    </row>
    <row r="14" spans="1:3">
      <c r="A14" s="36"/>
      <c r="B14" s="32"/>
    </row>
    <row r="15" spans="1:3" s="23" customFormat="1">
      <c r="A15" s="34"/>
    </row>
    <row r="16" spans="1:3" s="23" customFormat="1">
      <c r="A16" s="34"/>
      <c r="B16" s="22"/>
      <c r="C16" s="22"/>
    </row>
    <row r="17" spans="1:1" s="23" customFormat="1">
      <c r="A17" s="34"/>
    </row>
    <row r="18" spans="1:1" s="23" customFormat="1">
      <c r="A18" s="34"/>
    </row>
    <row r="19" spans="1:1" s="23" customFormat="1">
      <c r="A19" s="34"/>
    </row>
    <row r="20" spans="1:1" s="23" customFormat="1">
      <c r="A20" s="34"/>
    </row>
    <row r="21" spans="1:1" s="23" customFormat="1">
      <c r="A21" s="34"/>
    </row>
    <row r="22" spans="1:1" s="23" customFormat="1">
      <c r="A22"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56"/>
  <sheetViews>
    <sheetView showGridLines="0" topLeftCell="B21" workbookViewId="0">
      <selection activeCell="B34" sqref="B34"/>
    </sheetView>
  </sheetViews>
  <sheetFormatPr baseColWidth="10" defaultColWidth="10.85546875" defaultRowHeight="15.75"/>
  <cols>
    <col min="1" max="1" width="8.7109375" style="34" customWidth="1"/>
    <col min="2" max="2" width="165.7109375" style="10" customWidth="1"/>
    <col min="3" max="3" width="11.42578125" style="23" customWidth="1"/>
    <col min="4" max="4" width="11.42578125" style="10" customWidth="1"/>
    <col min="5" max="16384" width="10.85546875" style="10"/>
  </cols>
  <sheetData>
    <row r="1" spans="1:3" s="23" customFormat="1" ht="20.25" customHeight="1">
      <c r="A1" s="33" t="s">
        <v>17</v>
      </c>
      <c r="B1" s="29" t="str">
        <f>+'1. DWG &amp; SIG identification'!E5</f>
        <v>Exploring employer branding</v>
      </c>
    </row>
    <row r="2" spans="1:3" s="23" customFormat="1">
      <c r="A2" s="34"/>
      <c r="B2" s="9"/>
    </row>
    <row r="3" spans="1:3" s="23" customFormat="1">
      <c r="A3" s="34"/>
      <c r="B3" s="9"/>
    </row>
    <row r="4" spans="1:3" s="23" customFormat="1">
      <c r="A4" s="34"/>
    </row>
    <row r="5" spans="1:3" s="23" customFormat="1" ht="32.25" customHeight="1">
      <c r="A5" s="34"/>
      <c r="B5" s="22" t="s">
        <v>61</v>
      </c>
      <c r="C5" s="22"/>
    </row>
    <row r="6" spans="1:3" ht="74.25" customHeight="1">
      <c r="A6" s="36"/>
      <c r="B6" s="32" t="s">
        <v>80</v>
      </c>
    </row>
    <row r="7" spans="1:3">
      <c r="A7" s="36"/>
      <c r="B7" s="32"/>
    </row>
    <row r="8" spans="1:3" s="23" customFormat="1">
      <c r="A8" s="34"/>
    </row>
    <row r="9" spans="1:3" s="23" customFormat="1" ht="24" customHeight="1">
      <c r="A9" s="34"/>
      <c r="B9" s="22" t="s">
        <v>62</v>
      </c>
    </row>
    <row r="10" spans="1:3" ht="31.5">
      <c r="A10" s="37"/>
      <c r="B10" s="31" t="s">
        <v>84</v>
      </c>
    </row>
    <row r="11" spans="1:3">
      <c r="A11" s="37"/>
      <c r="B11" s="31"/>
    </row>
    <row r="12" spans="1:3">
      <c r="A12" s="37"/>
      <c r="B12" s="31" t="s">
        <v>78</v>
      </c>
    </row>
    <row r="13" spans="1:3" ht="47.25">
      <c r="A13" s="37"/>
      <c r="B13" s="31" t="s">
        <v>43</v>
      </c>
    </row>
    <row r="14" spans="1:3">
      <c r="A14" s="37"/>
      <c r="B14" s="31"/>
    </row>
    <row r="15" spans="1:3">
      <c r="A15" s="37"/>
      <c r="B15" s="31" t="s">
        <v>79</v>
      </c>
    </row>
    <row r="16" spans="1:3" ht="47.25">
      <c r="A16" s="37"/>
      <c r="B16" s="31" t="s">
        <v>55</v>
      </c>
    </row>
    <row r="17" spans="1:2">
      <c r="A17" s="37"/>
      <c r="B17" s="31"/>
    </row>
    <row r="18" spans="1:2">
      <c r="A18" s="37"/>
      <c r="B18" s="31" t="s">
        <v>77</v>
      </c>
    </row>
    <row r="19" spans="1:2" ht="31.5">
      <c r="A19" s="37"/>
      <c r="B19" s="31" t="s">
        <v>76</v>
      </c>
    </row>
    <row r="20" spans="1:2" ht="17.25" customHeight="1">
      <c r="A20" s="37"/>
      <c r="B20" s="31"/>
    </row>
    <row r="21" spans="1:2" ht="47.25">
      <c r="A21" s="37"/>
      <c r="B21" s="31" t="s">
        <v>85</v>
      </c>
    </row>
    <row r="22" spans="1:2" ht="8.25" customHeight="1">
      <c r="A22" s="37"/>
      <c r="B22" s="31"/>
    </row>
    <row r="23" spans="1:2">
      <c r="A23" s="37"/>
      <c r="B23" s="31" t="s">
        <v>44</v>
      </c>
    </row>
    <row r="24" spans="1:2">
      <c r="A24" s="37"/>
      <c r="B24" s="31" t="s">
        <v>45</v>
      </c>
    </row>
    <row r="25" spans="1:2">
      <c r="A25" s="37"/>
      <c r="B25" s="31" t="s">
        <v>46</v>
      </c>
    </row>
    <row r="26" spans="1:2">
      <c r="A26" s="37"/>
      <c r="B26" s="31" t="s">
        <v>73</v>
      </c>
    </row>
    <row r="27" spans="1:2">
      <c r="A27" s="37"/>
      <c r="B27" s="31" t="s">
        <v>74</v>
      </c>
    </row>
    <row r="28" spans="1:2">
      <c r="A28" s="37"/>
      <c r="B28" s="31" t="s">
        <v>47</v>
      </c>
    </row>
    <row r="29" spans="1:2">
      <c r="A29" s="37"/>
      <c r="B29" s="31" t="s">
        <v>48</v>
      </c>
    </row>
    <row r="30" spans="1:2">
      <c r="A30" s="37"/>
      <c r="B30" s="31" t="s">
        <v>75</v>
      </c>
    </row>
    <row r="31" spans="1:2">
      <c r="A31" s="37"/>
      <c r="B31" s="31"/>
    </row>
    <row r="32" spans="1:2" ht="31.5">
      <c r="A32" s="37"/>
      <c r="B32" s="31" t="s">
        <v>87</v>
      </c>
    </row>
    <row r="33" spans="1:2">
      <c r="A33" s="37"/>
      <c r="B33" s="31"/>
    </row>
    <row r="34" spans="1:2">
      <c r="A34" s="37"/>
      <c r="B34" s="31" t="s">
        <v>86</v>
      </c>
    </row>
    <row r="35" spans="1:2">
      <c r="A35" s="37"/>
      <c r="B35" s="31"/>
    </row>
    <row r="36" spans="1:2">
      <c r="A36" s="37"/>
      <c r="B36" s="31"/>
    </row>
    <row r="37" spans="1:2">
      <c r="A37" s="37"/>
      <c r="B37" s="31"/>
    </row>
    <row r="38" spans="1:2">
      <c r="A38" s="37"/>
      <c r="B38" s="31"/>
    </row>
    <row r="39" spans="1:2">
      <c r="A39" s="37"/>
      <c r="B39" s="31"/>
    </row>
    <row r="40" spans="1:2">
      <c r="A40" s="37"/>
      <c r="B40" s="31"/>
    </row>
    <row r="41" spans="1:2">
      <c r="A41" s="37"/>
      <c r="B41" s="31"/>
    </row>
    <row r="42" spans="1:2">
      <c r="A42" s="37"/>
      <c r="B42" s="31"/>
    </row>
    <row r="43" spans="1:2">
      <c r="A43" s="37"/>
      <c r="B43" s="31"/>
    </row>
    <row r="44" spans="1:2">
      <c r="A44" s="37"/>
      <c r="B44" s="31"/>
    </row>
    <row r="45" spans="1:2">
      <c r="A45" s="37"/>
      <c r="B45" s="31"/>
    </row>
    <row r="46" spans="1:2">
      <c r="A46" s="37"/>
      <c r="B46" s="31"/>
    </row>
    <row r="47" spans="1:2">
      <c r="A47" s="37"/>
      <c r="B47" s="23"/>
    </row>
    <row r="48" spans="1:2">
      <c r="A48" s="37"/>
      <c r="B48" s="23"/>
    </row>
    <row r="49" spans="1:2">
      <c r="A49" s="37"/>
      <c r="B49" s="23"/>
    </row>
    <row r="50" spans="1:2" s="23" customFormat="1">
      <c r="A50" s="34"/>
    </row>
    <row r="51" spans="1:2" s="23" customFormat="1">
      <c r="A51" s="34"/>
    </row>
    <row r="52" spans="1:2" s="23" customFormat="1">
      <c r="A52" s="34"/>
    </row>
    <row r="53" spans="1:2" s="23" customFormat="1">
      <c r="A53" s="34"/>
    </row>
    <row r="54" spans="1:2" s="23" customFormat="1">
      <c r="A54" s="34"/>
      <c r="B54" s="10"/>
    </row>
    <row r="55" spans="1:2" s="23" customFormat="1">
      <c r="A55" s="34"/>
      <c r="B55" s="10"/>
    </row>
    <row r="56" spans="1:2" s="23" customFormat="1">
      <c r="A56" s="34"/>
      <c r="B56" s="1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C20"/>
  <sheetViews>
    <sheetView showGridLines="0" topLeftCell="A5" workbookViewId="0">
      <selection activeCell="B29" sqref="B29"/>
    </sheetView>
  </sheetViews>
  <sheetFormatPr baseColWidth="10" defaultColWidth="10.85546875" defaultRowHeight="15.75"/>
  <cols>
    <col min="1" max="1" width="19.28515625" style="23" customWidth="1"/>
    <col min="2" max="2" width="119.140625" style="21" customWidth="1"/>
    <col min="3" max="3" width="10.85546875" style="23"/>
    <col min="4" max="16384" width="10.85546875" style="21"/>
  </cols>
  <sheetData>
    <row r="1" spans="1:2" s="23" customFormat="1">
      <c r="A1" s="11" t="s">
        <v>17</v>
      </c>
      <c r="B1" s="29" t="str">
        <f>+'1. DWG &amp; SIG identification'!E5</f>
        <v>Exploring employer branding</v>
      </c>
    </row>
    <row r="2" spans="1:2" s="23" customFormat="1">
      <c r="A2" s="11"/>
      <c r="B2" s="11"/>
    </row>
    <row r="3" spans="1:2" s="23" customFormat="1">
      <c r="A3" s="11"/>
      <c r="B3" s="11"/>
    </row>
    <row r="4" spans="1:2" s="23" customFormat="1" ht="21.75" customHeight="1">
      <c r="A4" s="17" t="s">
        <v>10</v>
      </c>
      <c r="B4" s="9"/>
    </row>
    <row r="5" spans="1:2" s="23" customFormat="1">
      <c r="A5" s="17"/>
      <c r="B5" s="12"/>
    </row>
    <row r="6" spans="1:2" ht="18" customHeight="1">
      <c r="A6" s="22"/>
      <c r="B6" s="44" t="s">
        <v>35</v>
      </c>
    </row>
    <row r="7" spans="1:2" ht="18" customHeight="1">
      <c r="A7" s="22"/>
      <c r="B7" s="44" t="s">
        <v>36</v>
      </c>
    </row>
    <row r="8" spans="1:2" ht="18" customHeight="1">
      <c r="B8" s="44" t="s">
        <v>37</v>
      </c>
    </row>
    <row r="9" spans="1:2" ht="18" customHeight="1">
      <c r="B9" s="38"/>
    </row>
    <row r="10" spans="1:2" ht="18" customHeight="1">
      <c r="B10" s="38"/>
    </row>
    <row r="11" spans="1:2" s="23" customFormat="1">
      <c r="A11" s="22"/>
    </row>
    <row r="12" spans="1:2" s="23" customFormat="1"/>
    <row r="13" spans="1:2" s="23" customFormat="1" ht="24.75" customHeight="1">
      <c r="A13" s="17" t="s">
        <v>11</v>
      </c>
      <c r="B13" s="9"/>
    </row>
    <row r="14" spans="1:2">
      <c r="A14" s="17"/>
      <c r="B14" s="12"/>
    </row>
    <row r="15" spans="1:2" ht="30" customHeight="1">
      <c r="A15" s="22"/>
      <c r="B15" s="44" t="s">
        <v>52</v>
      </c>
    </row>
    <row r="16" spans="1:2" ht="29.1" customHeight="1">
      <c r="A16" s="22"/>
      <c r="B16" s="44" t="s">
        <v>51</v>
      </c>
    </row>
    <row r="17" spans="2:2" ht="32.450000000000003" customHeight="1">
      <c r="B17" s="44" t="s">
        <v>50</v>
      </c>
    </row>
    <row r="18" spans="2:2" ht="28.5" customHeight="1">
      <c r="B18" s="44" t="s">
        <v>56</v>
      </c>
    </row>
    <row r="19" spans="2:2" ht="31.5" customHeight="1">
      <c r="B19" s="44" t="s">
        <v>57</v>
      </c>
    </row>
    <row r="20" spans="2:2" ht="30.6" customHeight="1">
      <c r="B20" s="44" t="s">
        <v>58</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G17"/>
  <sheetViews>
    <sheetView showGridLines="0" tabSelected="1" zoomScale="96" zoomScaleNormal="96" workbookViewId="0">
      <selection activeCell="F34" sqref="F34"/>
    </sheetView>
  </sheetViews>
  <sheetFormatPr baseColWidth="10" defaultColWidth="10.85546875" defaultRowHeight="15.75"/>
  <cols>
    <col min="1" max="1" width="11.42578125" style="23" customWidth="1"/>
    <col min="2" max="2" width="32.85546875" style="10" customWidth="1"/>
    <col min="3" max="3" width="26.85546875" style="10" customWidth="1"/>
    <col min="4" max="4" width="45" style="10" customWidth="1"/>
    <col min="5" max="5" width="39.42578125" style="10" customWidth="1"/>
    <col min="6" max="6" width="21.42578125" style="10" customWidth="1"/>
    <col min="7" max="7" width="10.85546875" style="23"/>
    <col min="8" max="16384" width="10.85546875" style="10"/>
  </cols>
  <sheetData>
    <row r="1" spans="1:6" s="23" customFormat="1" ht="23.25" customHeight="1">
      <c r="A1" s="11" t="s">
        <v>17</v>
      </c>
      <c r="B1" s="58" t="str">
        <f>+'1. DWG &amp; SIG identification'!E5</f>
        <v>Exploring employer branding</v>
      </c>
      <c r="C1" s="58"/>
      <c r="D1" s="58"/>
      <c r="E1" s="58"/>
      <c r="F1" s="58"/>
    </row>
    <row r="2" spans="1:6" s="23" customFormat="1">
      <c r="A2" s="11"/>
      <c r="B2" s="11"/>
      <c r="C2" s="11"/>
    </row>
    <row r="3" spans="1:6" s="23" customFormat="1">
      <c r="A3" s="11"/>
      <c r="B3" s="22" t="s">
        <v>63</v>
      </c>
      <c r="C3" s="11"/>
    </row>
    <row r="4" spans="1:6" s="23" customFormat="1" ht="19.5" customHeight="1">
      <c r="B4" s="9" t="s">
        <v>67</v>
      </c>
      <c r="C4" s="9"/>
      <c r="D4" s="9"/>
      <c r="E4" s="9"/>
      <c r="F4" s="9"/>
    </row>
    <row r="5" spans="1:6" s="23" customFormat="1">
      <c r="A5" s="22"/>
      <c r="B5" s="12"/>
      <c r="C5" s="12"/>
    </row>
    <row r="6" spans="1:6" s="23" customFormat="1" ht="21" customHeight="1">
      <c r="B6" s="22" t="s">
        <v>13</v>
      </c>
      <c r="C6" s="22" t="s">
        <v>15</v>
      </c>
      <c r="D6" s="22" t="s">
        <v>7</v>
      </c>
      <c r="E6" s="22" t="s">
        <v>8</v>
      </c>
      <c r="F6" s="22" t="s">
        <v>18</v>
      </c>
    </row>
    <row r="7" spans="1:6" ht="18" customHeight="1">
      <c r="A7" s="22">
        <v>1</v>
      </c>
      <c r="B7" s="41" t="s">
        <v>41</v>
      </c>
      <c r="C7" s="41" t="s">
        <v>42</v>
      </c>
      <c r="D7" s="43" t="s">
        <v>33</v>
      </c>
      <c r="E7" s="50" t="s">
        <v>34</v>
      </c>
      <c r="F7" s="43" t="s">
        <v>72</v>
      </c>
    </row>
    <row r="8" spans="1:6" ht="18" customHeight="1">
      <c r="A8" s="22">
        <v>2</v>
      </c>
      <c r="B8" s="28" t="s">
        <v>29</v>
      </c>
      <c r="C8" s="28" t="s">
        <v>30</v>
      </c>
      <c r="D8" s="28" t="s">
        <v>53</v>
      </c>
      <c r="E8" s="50" t="s">
        <v>32</v>
      </c>
      <c r="F8" s="43" t="s">
        <v>72</v>
      </c>
    </row>
    <row r="9" spans="1:6" ht="18" customHeight="1">
      <c r="A9" s="22">
        <v>3</v>
      </c>
      <c r="B9" s="28" t="s">
        <v>38</v>
      </c>
      <c r="C9" s="28" t="s">
        <v>39</v>
      </c>
      <c r="D9" s="28" t="s">
        <v>53</v>
      </c>
      <c r="E9" s="50" t="s">
        <v>40</v>
      </c>
      <c r="F9" s="43" t="s">
        <v>72</v>
      </c>
    </row>
    <row r="10" spans="1:6" ht="18" customHeight="1">
      <c r="A10" s="22">
        <v>4</v>
      </c>
      <c r="B10" s="43" t="s">
        <v>70</v>
      </c>
      <c r="C10" s="43" t="s">
        <v>68</v>
      </c>
      <c r="D10" s="43" t="s">
        <v>33</v>
      </c>
      <c r="E10" s="50" t="s">
        <v>69</v>
      </c>
      <c r="F10" s="43" t="s">
        <v>71</v>
      </c>
    </row>
    <row r="11" spans="1:6" ht="18" customHeight="1">
      <c r="A11" s="22">
        <v>5</v>
      </c>
      <c r="B11" s="28"/>
      <c r="C11" s="28"/>
      <c r="D11" s="28"/>
      <c r="E11" s="28"/>
      <c r="F11" s="28"/>
    </row>
    <row r="12" spans="1:6" ht="18" customHeight="1">
      <c r="A12" s="22">
        <v>6</v>
      </c>
      <c r="B12" s="28"/>
      <c r="C12" s="28"/>
      <c r="D12" s="28"/>
      <c r="E12" s="28"/>
      <c r="F12" s="28"/>
    </row>
    <row r="13" spans="1:6" ht="18" hidden="1" customHeight="1">
      <c r="A13" s="22">
        <v>7</v>
      </c>
      <c r="B13" s="13"/>
      <c r="C13" s="13"/>
      <c r="D13" s="13"/>
      <c r="E13" s="13"/>
      <c r="F13" s="13"/>
    </row>
    <row r="14" spans="1:6" ht="18" hidden="1" customHeight="1">
      <c r="A14" s="22">
        <v>8</v>
      </c>
      <c r="B14" s="13"/>
      <c r="C14" s="13"/>
      <c r="D14" s="13"/>
      <c r="E14" s="13"/>
      <c r="F14" s="13"/>
    </row>
    <row r="15" spans="1:6" ht="18" hidden="1" customHeight="1">
      <c r="A15" s="22">
        <v>9</v>
      </c>
      <c r="B15" s="13"/>
      <c r="C15" s="13"/>
      <c r="D15" s="13"/>
      <c r="E15" s="13"/>
      <c r="F15" s="13"/>
    </row>
    <row r="16" spans="1:6" ht="18" hidden="1" customHeight="1">
      <c r="A16" s="22">
        <v>10</v>
      </c>
      <c r="B16" s="13"/>
      <c r="C16" s="13"/>
      <c r="D16" s="13"/>
      <c r="E16" s="13"/>
      <c r="F16" s="13"/>
    </row>
    <row r="17" spans="4:4" ht="18" customHeight="1">
      <c r="D17"/>
    </row>
  </sheetData>
  <sheetProtection formatColumns="0" formatRows="0" insertRows="0"/>
  <mergeCells count="1">
    <mergeCell ref="B1:F1"/>
  </mergeCells>
  <hyperlinks>
    <hyperlink ref="E10" r:id="rId1"/>
    <hyperlink ref="E7" r:id="rId2"/>
    <hyperlink ref="E8" r:id="rId3"/>
    <hyperlink ref="E9" r:id="rId4"/>
  </hyperlinks>
  <printOptions horizontalCentered="1"/>
  <pageMargins left="0.70866141732283472" right="0.70866141732283472" top="0.74803149606299213" bottom="0.74803149606299213" header="0.31496062992125984" footer="0.31496062992125984"/>
  <pageSetup paperSize="9" scale="80" orientation="landscape" r:id="rId5"/>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workbookViewId="0">
      <selection activeCell="B1" sqref="B1"/>
    </sheetView>
  </sheetViews>
  <sheetFormatPr baseColWidth="10" defaultRowHeight="15"/>
  <cols>
    <col min="1" max="1" width="2.28515625" customWidth="1"/>
    <col min="2" max="2" width="26.42578125" customWidth="1"/>
    <col min="3" max="4" width="34" customWidth="1"/>
    <col min="5" max="5" width="39.85546875" customWidth="1"/>
    <col min="6" max="6" width="39.42578125" customWidth="1"/>
  </cols>
  <sheetData>
    <row r="1" spans="2:6">
      <c r="B1" s="4" t="s">
        <v>17</v>
      </c>
      <c r="C1" s="5" t="str">
        <f>+'1. DWG &amp; SIG identification'!E5</f>
        <v>Exploring employer branding</v>
      </c>
      <c r="D1" s="5"/>
    </row>
    <row r="2" spans="2:6">
      <c r="B2" s="4"/>
      <c r="C2" s="4"/>
      <c r="D2" s="4"/>
    </row>
    <row r="3" spans="2:6">
      <c r="B3" s="4"/>
      <c r="C3" s="4"/>
      <c r="D3" s="4"/>
    </row>
    <row r="4" spans="2:6" ht="15.75">
      <c r="B4" s="3" t="s">
        <v>12</v>
      </c>
      <c r="C4" s="2" t="s">
        <v>16</v>
      </c>
      <c r="D4" s="2"/>
    </row>
    <row r="5" spans="2:6">
      <c r="C5" s="1" t="s">
        <v>13</v>
      </c>
      <c r="D5" s="1" t="s">
        <v>14</v>
      </c>
      <c r="E5" s="1" t="s">
        <v>7</v>
      </c>
      <c r="F5" s="1" t="s">
        <v>8</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2016-03-25T23:14:36Z</dcterms:modified>
</cp:coreProperties>
</file>