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60" tabRatio="727" activeTab="1"/>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<sst xmlns="http://schemas.openxmlformats.org/spreadsheetml/2006/main" count="70" uniqueCount="64">
  <si>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</si>
  <si>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</si>
  <si>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</si>
  <si>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</si>
  <si>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</si>
  <si>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</si>
  <si>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</si>
  <si>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</si>
  <si>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</si>
  <si>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</si>
  <si>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</si>
  <si>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</si>
  <si>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</si>
  <si>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</si>
  <si>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</si>
  <si>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</si>
  <si>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</si>
  <si>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</si>
  <si>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</si>
  <si>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</si>
  <si>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</si>
  <si>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</si>
  <si>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</si>
  <si>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</si>
  <si>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</si>
  <si>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Team Performance Management</t>
  </si>
  <si>
    <t>Curseu</t>
  </si>
  <si>
    <t>Petru Lucian</t>
  </si>
  <si>
    <t>"Babes-Bolyai" University, Cluj-Napoca, Romania</t>
  </si>
  <si>
    <t>petrucurseu@psychology.ro</t>
  </si>
  <si>
    <t>Hinna</t>
  </si>
  <si>
    <t>Alessandro</t>
  </si>
  <si>
    <t>University of Rome Tor Vergata, Italy</t>
  </si>
  <si>
    <t>alehinna@gmail.com</t>
  </si>
  <si>
    <t>Teams are multi-level and dynamic (socio-technical) systems and modern organizations extensively rely on teams to perform a variety of tasks. This topic is a forum for presenting and discussing state of the art team-related research. We welcome papers that study individuals in teams (multiple-team membership, individual performance as influenced by team dynamics), teams as units (dynamic views on team processes, antecedents and consequences of team performance, team emergent states, team design and training, empirically supported team interventions, virtual teams) as well as the inter-team dynamics in larger social systems (multi-team systems, teamwork implementation in organizations, intergroup collaboration and conflict).</t>
  </si>
  <si>
    <t>Most modern organizations rely on teams to perform a variety of tasks ranging from production to strategic decision-making. Teams are flexible ways of organizing work and it is important to understand both the bright (process gains) as well as the dark sides (process losses) of teamworking in organizational settings. As a substantial amount of research on teams and teamworking accumulated during the last few decades, several meta-analyses summarized empirical findings both on process gains (team processes LePine et al., 2008; information sharing Mesmer-Magnus &amp; De Church, 2009) as well as process losses (intra-group conflict De Wit et al., 2012; De Dreu &amp; Weingart, 2003) and emergent states (efficacy and potency Gully et al., 2002, trust and conflict Balliet &amp; De Lange, 2012). A number of meta-analytic studies also summarized the findings on the relationship between group diversity and performance. On the one hand these meta-analyses indicate that team research, as a field, approaches maturity and on the other hand they open new venues for research aimed at uncovering the dynamics and performance of organizational teams. A common trend in these integrative studies is the conceptualization of teams as multi-level and dynamic (socio-technical) systems. In this research track of Team Performance Management we intend to organize in a more systematic manner the increasing number of papers addressing teams and teamworking presented at EURAM and we invite papers that explore team performance management in a multi-dimensional and dynamic way. Therefore in terms of unit of analysis, we welcome papers that study individuals in teams (e.g., how multiple-team membership impacts on individual learning and adaptation, how individual performance is influenced by team dynamics), teams as units (dynamic views on team processes, antecedents and consequences of team performance, team emergent states, team training, empirically supported team interventions, virtual teams) as well as the inter-team dynamics in larger social systems (e.g., multi-team systems dynamics and effectiveness, teamwork implementation in organizational settings). The research topic is inclusive and we expect papers that use or combine theoretical insights from a variety of disciplines (Organizational Psychology, Sociology, Management and Organization Studies) and use various research methods and approaches (ranging from field studies to experiments and formal simulations) to understand the dynamics and effectiveness of organizational teams. We intend to publish a selection of papers presented within this track in the journal “Team Performance Management”.</t>
  </si>
  <si>
    <t>teamwork</t>
  </si>
  <si>
    <t>team effectiveness</t>
  </si>
  <si>
    <t>team dynamics</t>
  </si>
  <si>
    <t>organizational groups</t>
  </si>
  <si>
    <t>team processes and emergent states</t>
  </si>
  <si>
    <t>LePine, J. A., Piccolo, R. F., Jackson, C. L., Mathieu, J. E., &amp; Saul, J. R. (2008). A meta‐analysis of teamwork processes: tests of a multidimensional model and relationships with team effectiveness criteria. Personnel Psychology, 61(2), 273-307.</t>
  </si>
  <si>
    <t>Gully, S. M., Incalcaterra, K. A., Joshi, A., &amp; Beaubien, J. M. (2002). A meta-analysis of team-efficacy, potency, and performance: interdependence and level of analysis as moderators of observed relationships. Journal of Applied Psychology, 87(5), 819.</t>
  </si>
  <si>
    <t>Ilgen, D. R., Hollenbeck, J. R., Johnson, M., &amp; Jundt, D. (2005). Teams in organizations: From input-process-output models to IMOI models. Annual Review of Psychology, 56, 517-543.</t>
  </si>
  <si>
    <t>Crawford, E. R., &amp; Lepine, J. A. (2013). A configural theory of team processes: Accounting for the structure of taskwork and teamwork. Academy of Management Review, 38(1), 32-48.</t>
  </si>
  <si>
    <t>O'Leary, M. B., Mortensen, M., &amp; Woolley, A. W. (2011). Multiple team membership: A theoretical model of its effects on productivity and learning for individuals and teams. Academy of Management Review, 36(3), 461-478.</t>
  </si>
  <si>
    <t xml:space="preserve">Hinna Alessandro is Associate Professor of Organization at Tor Vergata University of Rome and Professor of Public Management at the Italian School of Public Administration. He is Editorial Board Member of the “Journal of Management and Sustainability“, the “International Journal of Business Governance and Ethics“ and the „Open Journal of Leadership“. He is editor of Studies in Public and Non-Profit Governance (Book Series), for Emerald Group Publishing Limited. He is Board member and co-founder of Tor Vergata University of Rome -  School of Government. </t>
  </si>
  <si>
    <t>Petru L. Curşeu is Professor in the department of Psychology at Babes-Bolyai University, Cluj-Napoca, Romania, and he teaches courses on Social Psychology and Organizational Behavior. His research interests include team dynamics, social cognition in organizational settings, as well as decision-making. He has published papers on related topics in Journal of Applied Psychology, Journal of Information Technology, Organization Studies, British Journal of Psychology, Small Group Research, European Journal of Social Psychology, Management Learning, Group Processes and Intergroup Relations, Group Dynamics, Journal of Managerial Psychology, Learning and Individual Differences and other journals. Currently he serves as the editor of Team Performance Management.</t>
  </si>
  <si>
    <t>We intend to publish a selection of papers presented within this track in the journal “Team Performance Management” edited by Petru Curseu</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</si>
  <si>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</si>
  <si>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</si>
  <si>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</si>
  <si>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Please submit your paper</t>
  </si>
  <si>
    <t xml:space="preserve">http://euram-online.org/annual-conference-2016.html </t>
  </si>
  <si>
    <t>Deadline for paper submission: 12 January 2016 (2 pm Belgian time)</t>
  </si>
  <si>
    <t>Track:</t>
  </si>
  <si>
    <t>Short bio of corresponding proponent</t>
  </si>
  <si>
    <t>Short bio of other proponent</t>
  </si>
  <si>
    <t xml:space="preserve">Previous experience of the proponent team with this topic in major conferences </t>
  </si>
  <si>
    <t>Short description of the Track</t>
  </si>
  <si>
    <t>Long description of the Track</t>
  </si>
  <si>
    <t>Main references</t>
  </si>
  <si>
    <t xml:space="preserve">   Books publishers and special issues that may welcome the track's best papers  </t>
  </si>
  <si>
    <t>Journals and book publishers</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</si>
</sst>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4" fillId="0" borderId="0" xfId="1"/>
    <xf numFmtId="0" fontId="1" fillId="4" borderId="0" xfId="0" applyFont="1" applyFill="1" applyBorder="1" applyAlignment="1" applyProtection="1">
      <alignment wrapText="1"/>
      <protection locked="0"/>
    </xf>
    <xf numFmtId="0" fontId="8" fillId="2" borderId="0" xfId="0" applyFont="1" applyFill="1" applyAlignment="1">
      <alignment wrapText="1"/>
    </xf>
    <xf numFmtId="0" fontId="8" fillId="2" borderId="0" xfId="0" applyNumberFormat="1" applyFont="1" applyFill="1" applyAlignment="1" applyProtection="1">
      <alignment vertical="top" wrapText="1"/>
    </xf>
    <xf numFmtId="0" fontId="12" fillId="0" borderId="0" xfId="0" applyFont="1"/>
    <xf numFmtId="0" fontId="13" fillId="0" borderId="0" xfId="0" applyFont="1"/>
    <xf numFmtId="0" fontId="8" fillId="0" borderId="0" xfId="0" applyNumberFormat="1" applyFont="1" applyFill="1" applyAlignment="1">
      <alignment vertical="top" wrapText="1"/>
    </xf>
    <xf numFmtId="0" fontId="8" fillId="0" borderId="0" xfId="0" applyNumberFormat="1" applyFont="1" applyFill="1"/>
    <xf numFmtId="0" fontId="9" fillId="0" borderId="0" xfId="1" applyNumberFormat="1" applyFont="1" applyFill="1"/>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xf numFmtId="0" fontId="1" fillId="0" borderId="0" xfId="0" applyNumberFormat="1" applyFont="1" applyAlignment="1" applyProtection="1">
      <alignment horizontal="right"/>
    </xf>
    <xf numFmtId="0" fontId="1" fillId="0" borderId="0" xfId="0" applyFont="1" applyAlignment="1">
      <alignment horizontal="right"/>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1" zoomScaleNormal="100" workbookViewId="0">
      <selection activeCell="G14" sqref="G14"/>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5703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60" t="s">
        <v>49</v>
      </c>
      <c r="C3" s="60"/>
      <c r="D3" s="60"/>
      <c r="E3" s="60"/>
      <c r="F3" s="60"/>
      <c r="G3" s="60"/>
    </row>
    <row r="4" spans="1:7" s="18" customFormat="1" ht="28.5" customHeight="1">
      <c r="B4" s="20"/>
    </row>
    <row r="5" spans="1:7" ht="30" customHeight="1">
      <c r="A5" s="18"/>
      <c r="B5" s="18"/>
      <c r="C5" s="18"/>
      <c r="D5" s="21" t="s">
        <v>50</v>
      </c>
      <c r="E5" s="22" t="s">
        <v>25</v>
      </c>
      <c r="F5" s="18"/>
      <c r="G5" s="61" t="s">
        <v>52</v>
      </c>
    </row>
    <row r="6" spans="1:7">
      <c r="A6" s="18"/>
      <c r="B6" s="18"/>
      <c r="C6" s="18"/>
      <c r="D6" s="24"/>
      <c r="E6" s="18"/>
      <c r="F6" s="18"/>
      <c r="G6" s="57" t="s">
        <v>53</v>
      </c>
    </row>
    <row r="7" spans="1:7" ht="27.75" customHeight="1">
      <c r="A7" s="18"/>
      <c r="B7" s="18"/>
      <c r="C7" s="18"/>
      <c r="D7" s="18"/>
      <c r="E7" s="18"/>
      <c r="F7" s="18"/>
      <c r="G7" s="62" t="s">
        <v>54</v>
      </c>
    </row>
    <row r="8" spans="1:7">
      <c r="A8" s="18"/>
      <c r="B8" s="18"/>
      <c r="C8" s="18"/>
      <c r="D8" s="18"/>
      <c r="E8" s="21"/>
      <c r="F8" s="18"/>
      <c r="G8" s="25"/>
    </row>
    <row r="9" spans="1:7">
      <c r="A9" s="18"/>
      <c r="B9" s="18"/>
      <c r="C9" s="18"/>
      <c r="D9" s="18"/>
      <c r="E9" s="24"/>
      <c r="F9" s="18"/>
      <c r="G9" s="25"/>
    </row>
    <row r="10" spans="1:7">
      <c r="A10" s="18"/>
      <c r="B10" s="18"/>
      <c r="C10" s="18"/>
      <c r="D10" s="18"/>
      <c r="E10" s="21"/>
      <c r="F10" s="18"/>
      <c r="G10" s="26"/>
    </row>
    <row r="11" spans="1:7">
      <c r="A11" s="18"/>
      <c r="B11" s="18"/>
      <c r="C11" s="18"/>
      <c r="D11" s="18"/>
      <c r="E11" s="18"/>
      <c r="F11" s="18"/>
      <c r="G11" s="27"/>
    </row>
    <row r="12" spans="1:7">
      <c r="A12" s="18"/>
      <c r="B12" s="18"/>
      <c r="C12" s="18"/>
      <c r="D12" s="21" t="s">
        <v>51</v>
      </c>
      <c r="E12" s="29" t="s">
        <v>19</v>
      </c>
      <c r="F12" s="18"/>
      <c r="G12" s="30"/>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18</v>
      </c>
    </row>
    <row r="21" spans="1:1">
      <c r="A21" s="23" t="s">
        <v>19</v>
      </c>
    </row>
    <row r="22" spans="1:1">
      <c r="A22" s="23" t="s">
        <v>20</v>
      </c>
    </row>
    <row r="23" spans="1:1">
      <c r="A23" s="23" t="s">
        <v>21</v>
      </c>
    </row>
    <row r="24" spans="1:1">
      <c r="A24" s="23" t="s">
        <v>22</v>
      </c>
    </row>
    <row r="25" spans="1:1">
      <c r="A25" s="23" t="s">
        <v>23</v>
      </c>
    </row>
    <row r="26" spans="1:1">
      <c r="A26" s="23"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tabSelected="1" zoomScaleNormal="100" workbookViewId="0"/>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68" t="s">
        <v>55</v>
      </c>
      <c r="B1" s="31" t="str">
        <f>+'1. TRACK &amp; SIG identification'!E5</f>
        <v>Team Performance Management</v>
      </c>
      <c r="C1" s="31"/>
      <c r="D1" s="31"/>
      <c r="E1" s="31"/>
      <c r="F1" s="31"/>
    </row>
    <row r="2" spans="1:6" s="18" customFormat="1">
      <c r="A2" s="28"/>
      <c r="B2" s="28"/>
      <c r="C2" s="28"/>
    </row>
    <row r="3" spans="1:6" s="18" customFormat="1">
      <c r="A3" s="28"/>
      <c r="B3" s="28"/>
      <c r="C3" s="28"/>
    </row>
    <row r="4" spans="1:6" s="18" customFormat="1">
      <c r="A4" s="32" t="s">
        <v>13</v>
      </c>
      <c r="B4" s="20"/>
    </row>
    <row r="5" spans="1:6" s="18" customFormat="1">
      <c r="A5" s="32"/>
      <c r="B5" s="20"/>
    </row>
    <row r="6" spans="1:6" s="18" customFormat="1">
      <c r="B6" s="32" t="s">
        <v>15</v>
      </c>
      <c r="C6" s="32" t="s">
        <v>16</v>
      </c>
      <c r="D6" s="32" t="s">
        <v>9</v>
      </c>
      <c r="E6" s="32" t="s">
        <v>10</v>
      </c>
      <c r="F6" s="32" t="s">
        <v>11</v>
      </c>
    </row>
    <row r="7" spans="1:6" ht="18" customHeight="1">
      <c r="A7" s="33" t="s">
        <v>7</v>
      </c>
      <c r="B7" s="53" t="s">
        <v>26</v>
      </c>
      <c r="C7" s="53" t="s">
        <v>27</v>
      </c>
      <c r="D7" s="53" t="s">
        <v>28</v>
      </c>
      <c r="E7" s="53" t="s">
        <v>29</v>
      </c>
      <c r="F7" s="34"/>
    </row>
    <row r="8" spans="1:6" ht="18" customHeight="1">
      <c r="A8" s="35" t="s">
        <v>8</v>
      </c>
      <c r="B8" s="54" t="s">
        <v>30</v>
      </c>
      <c r="C8" s="54" t="s">
        <v>31</v>
      </c>
      <c r="D8" s="54" t="s">
        <v>32</v>
      </c>
      <c r="E8" s="54" t="s">
        <v>33</v>
      </c>
      <c r="F8" s="57"/>
    </row>
    <row r="9" spans="1:6" ht="18" customHeight="1">
      <c r="B9" s="36"/>
      <c r="C9" s="36"/>
      <c r="D9" s="36"/>
      <c r="E9" s="36"/>
      <c r="F9" s="36"/>
    </row>
    <row r="10" spans="1:6" ht="18" customHeight="1">
      <c r="B10" s="36"/>
      <c r="C10" s="36"/>
      <c r="D10" s="36"/>
      <c r="E10" s="36"/>
      <c r="F10" s="36"/>
    </row>
    <row r="13" spans="1:6" ht="15.75" customHeight="1">
      <c r="A13" s="63"/>
      <c r="B13" s="63"/>
      <c r="D13" s="66"/>
      <c r="E13" s="40"/>
      <c r="F13" s="37"/>
    </row>
    <row r="14" spans="1:6" ht="99.95" customHeight="1">
      <c r="A14" s="63"/>
      <c r="B14" s="63"/>
      <c r="C14" s="38"/>
      <c r="D14" s="67"/>
      <c r="E14" s="67"/>
      <c r="F14" s="67"/>
    </row>
    <row r="15" spans="1:6">
      <c r="A15" s="64"/>
      <c r="B15" s="64"/>
      <c r="C15" s="39"/>
      <c r="D15" s="40"/>
      <c r="E15" s="37"/>
      <c r="F15" s="37"/>
    </row>
    <row r="16" spans="1:6">
      <c r="A16" s="65"/>
      <c r="B16" s="65"/>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B40" sqref="B40"/>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68" t="s">
        <v>55</v>
      </c>
      <c r="B1" s="41" t="str">
        <f>+'1. TRACK &amp; SIG identification'!E5</f>
        <v>Team Performance Management</v>
      </c>
    </row>
    <row r="2" spans="1:3">
      <c r="B2" s="42"/>
    </row>
    <row r="4" spans="1:3">
      <c r="B4" s="32" t="s">
        <v>56</v>
      </c>
    </row>
    <row r="5" spans="1:3" ht="78.75">
      <c r="A5" s="48"/>
      <c r="B5" s="43" t="s">
        <v>47</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8"/>
    </row>
    <row r="16" spans="1:3">
      <c r="B16" s="32" t="s">
        <v>57</v>
      </c>
      <c r="C16" s="32"/>
    </row>
    <row r="17" spans="1:3" ht="63">
      <c r="A17" s="49"/>
      <c r="B17" s="43" t="s">
        <v>46</v>
      </c>
    </row>
    <row r="18" spans="1:3">
      <c r="A18" s="49"/>
      <c r="B18" s="43"/>
    </row>
    <row r="19" spans="1:3">
      <c r="A19" s="49"/>
      <c r="B19" s="43"/>
    </row>
    <row r="20" spans="1:3">
      <c r="A20" s="49"/>
      <c r="B20" s="43"/>
    </row>
    <row r="21" spans="1:3">
      <c r="A21" s="49"/>
      <c r="B21" s="43"/>
    </row>
    <row r="22" spans="1:3">
      <c r="A22" s="49"/>
      <c r="B22" s="43"/>
    </row>
    <row r="23" spans="1:3">
      <c r="A23" s="49"/>
      <c r="B23" s="43"/>
    </row>
    <row r="24" spans="1:3">
      <c r="A24" s="49"/>
      <c r="B24" s="43"/>
    </row>
    <row r="25" spans="1:3">
      <c r="A25" s="49"/>
      <c r="B25" s="43"/>
    </row>
    <row r="26" spans="1:3">
      <c r="A26" s="49"/>
      <c r="B26" s="43"/>
    </row>
    <row r="27" spans="1:3">
      <c r="B27" s="18"/>
    </row>
    <row r="28" spans="1:3">
      <c r="B28" s="32" t="s">
        <v>57</v>
      </c>
      <c r="C28" s="32"/>
    </row>
    <row r="29" spans="1:3">
      <c r="A29" s="49"/>
      <c r="B29" s="43"/>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8"/>
    </row>
    <row r="40" spans="1:2">
      <c r="B40" s="32" t="s">
        <v>58</v>
      </c>
    </row>
    <row r="41" spans="1:2">
      <c r="A41" s="49"/>
      <c r="B41" s="43"/>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opLeftCell="B4" zoomScaleNormal="100" workbookViewId="0">
      <selection activeCell="B16" sqref="B16"/>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68" t="s">
        <v>55</v>
      </c>
      <c r="B1" s="41" t="str">
        <f>+'1. TRACK &amp; SIG identification'!E5</f>
        <v>Team Performance Management</v>
      </c>
    </row>
    <row r="2" spans="1:2">
      <c r="A2" s="32"/>
      <c r="B2" s="42"/>
    </row>
    <row r="3" spans="1:2" s="40" customFormat="1">
      <c r="A3" s="50"/>
      <c r="B3" s="45"/>
    </row>
    <row r="4" spans="1:2">
      <c r="B4" s="44" t="s">
        <v>59</v>
      </c>
    </row>
    <row r="5" spans="1:2" ht="78.75">
      <c r="A5" s="49"/>
      <c r="B5" s="43" t="s">
        <v>34</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60</v>
      </c>
    </row>
    <row r="17" spans="1:2" ht="110.25">
      <c r="A17" s="51"/>
      <c r="B17" s="46" t="s">
        <v>35</v>
      </c>
    </row>
    <row r="18" spans="1:2">
      <c r="A18" s="51"/>
      <c r="B18" s="46"/>
    </row>
    <row r="19" spans="1:2">
      <c r="A19" s="51"/>
      <c r="B19" s="46"/>
    </row>
    <row r="20" spans="1:2">
      <c r="A20" s="51"/>
      <c r="B20" s="46"/>
    </row>
    <row r="21" spans="1:2">
      <c r="A21" s="51"/>
      <c r="B21" s="46"/>
    </row>
    <row r="22" spans="1:2">
      <c r="A22" s="51"/>
      <c r="B22" s="46"/>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topLeftCell="B1" zoomScaleNormal="10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TRACK &amp; SIG identification'!E5</f>
        <v>Team Performance Management</v>
      </c>
    </row>
    <row r="2" spans="1:2">
      <c r="A2" s="2"/>
      <c r="B2" s="2"/>
    </row>
    <row r="3" spans="1:2">
      <c r="A3" s="2"/>
      <c r="B3" s="2"/>
    </row>
    <row r="4" spans="1:2">
      <c r="A4" s="4" t="s">
        <v>14</v>
      </c>
      <c r="B4" s="5" t="s">
        <v>14</v>
      </c>
    </row>
    <row r="5" spans="1:2">
      <c r="A5" s="4"/>
      <c r="B5" s="1"/>
    </row>
    <row r="6" spans="1:2">
      <c r="A6" s="6"/>
      <c r="B6" s="55" t="s">
        <v>36</v>
      </c>
    </row>
    <row r="7" spans="1:2">
      <c r="A7" s="6"/>
      <c r="B7" s="55" t="s">
        <v>37</v>
      </c>
    </row>
    <row r="8" spans="1:2">
      <c r="B8" s="55" t="s">
        <v>38</v>
      </c>
    </row>
    <row r="9" spans="1:2">
      <c r="B9" s="56" t="s">
        <v>39</v>
      </c>
    </row>
    <row r="10" spans="1:2">
      <c r="B10" s="56" t="s">
        <v>40</v>
      </c>
    </row>
    <row r="11" spans="1:2" s="13" customFormat="1">
      <c r="B11" s="14"/>
    </row>
    <row r="12" spans="1:2" s="7" customFormat="1"/>
    <row r="13" spans="1:2" s="7" customFormat="1">
      <c r="A13" s="15" t="s">
        <v>17</v>
      </c>
      <c r="B13" s="8" t="s">
        <v>61</v>
      </c>
    </row>
    <row r="14" spans="1:2" s="7" customFormat="1" ht="8.25" customHeight="1">
      <c r="A14" s="11"/>
      <c r="B14" s="9"/>
    </row>
    <row r="15" spans="1:2" ht="31.5">
      <c r="A15" s="6"/>
      <c r="B15" s="55" t="s">
        <v>41</v>
      </c>
    </row>
    <row r="16" spans="1:2" ht="47.25">
      <c r="A16" s="6"/>
      <c r="B16" s="55" t="s">
        <v>42</v>
      </c>
    </row>
    <row r="17" spans="2:2" ht="31.5">
      <c r="B17" s="55" t="s">
        <v>43</v>
      </c>
    </row>
    <row r="18" spans="2:2" ht="31.5">
      <c r="B18" s="56" t="s">
        <v>44</v>
      </c>
    </row>
    <row r="19" spans="2:2" ht="31.5">
      <c r="B19" s="56" t="s">
        <v>45</v>
      </c>
    </row>
    <row r="20" spans="2:2">
      <c r="B20" s="1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69" t="s">
        <v>55</v>
      </c>
      <c r="B1" s="17" t="str">
        <f>+'1. TRACK &amp; SIG identification'!E5</f>
        <v>Team Performance Management</v>
      </c>
    </row>
    <row r="2" spans="1:2">
      <c r="A2" s="2"/>
      <c r="B2" s="59" t="s">
        <v>62</v>
      </c>
    </row>
    <row r="3" spans="1:2">
      <c r="A3" s="2"/>
    </row>
    <row r="4" spans="1:2">
      <c r="B4" s="16" t="s">
        <v>63</v>
      </c>
    </row>
    <row r="5" spans="1:2" ht="18" customHeight="1">
      <c r="A5" s="16"/>
      <c r="B5" s="58" t="s">
        <v>48</v>
      </c>
    </row>
    <row r="6" spans="1:2" ht="18" customHeight="1">
      <c r="A6" s="16"/>
      <c r="B6" s="52"/>
    </row>
    <row r="7" spans="1:2" ht="18" customHeight="1">
      <c r="A7" s="16"/>
      <c r="B7" s="52"/>
    </row>
    <row r="8" spans="1:2" ht="18" customHeight="1">
      <c r="A8" s="16"/>
      <c r="B8" s="52"/>
    </row>
    <row r="9" spans="1:2" ht="18" customHeight="1">
      <c r="A9" s="16"/>
      <c r="B9" s="52"/>
    </row>
    <row r="10" spans="1:2" ht="18" customHeight="1">
      <c r="A10" s="16"/>
      <c r="B10" s="52"/>
    </row>
    <row r="11" spans="1:2" ht="18" customHeight="1">
      <c r="A11" s="16"/>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2015-08-29T08:36:55Z</dcterms:modified>
</cp:coreProperties>
</file>