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295" activeTab="4"/>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s>
  <calcPr calcId="125725"/>
</workbook>
</file>

<file path=xl/calcChain.xml><?xml version="1.0" encoding="utf-8"?>
<calcChain xmlns="http://schemas.openxmlformats.org/spreadsheetml/2006/main">
  <c r="B1" i="6"/>
  <c r="B1" i="5"/>
  <c r="B1" i="4"/>
  <c r="B1" i="3"/>
  <c r="B1" i="2"/>
</calcChain>
</file>

<file path=xl/sharedStrings.xml><?xml version="1.0" encoding="utf-8"?>
<sst xmlns="http://schemas.openxmlformats.org/spreadsheetml/2006/main" count="106" uniqueCount="98">
  <si>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</si>
  <si>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</si>
  <si>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</si>
  <si>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</si>
  <si>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</si>
  <si>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</si>
  <si>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SIG Name</t>
    </r>
    <r>
      <rPr>
        <sz val="12"/>
        <color indexed="8"/>
        <rFont val="Calibri"/>
      </rPr>
      <t xml:space="preserve"> </t>
    </r>
  </si>
  <si>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</si>
  <si>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</si>
  <si>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</si>
  <si>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</si>
  <si>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</si>
  <si>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</si>
  <si>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</si>
  <si>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</si>
  <si>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</si>
  <si>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</si>
  <si>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</si>
  <si>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</si>
  <si>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</si>
  <si>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</si>
  <si>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</si>
  <si>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</si>
  <si>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</si>
  <si>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</si>
  <si>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</si>
  <si>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Phone Number</t>
  </si>
  <si>
    <t>Corresponding proponent</t>
  </si>
  <si>
    <t>Other proponents</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</si>
  <si>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</si>
  <si>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</si>
  <si>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</si>
  <si>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</si>
  <si>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</si>
  <si>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Short description of the Track</t>
  </si>
  <si>
    <t>Long  description of the Track</t>
  </si>
  <si>
    <t>Keywords</t>
  </si>
  <si>
    <t>References</t>
  </si>
  <si>
    <t xml:space="preserve">Books publishers and special issues that may welcome the track's best papers      </t>
  </si>
  <si>
    <t>Changement de texte rose</t>
  </si>
  <si>
    <t>Track:</t>
  </si>
  <si>
    <t xml:space="preserve">Journals and book publishers </t>
  </si>
  <si>
    <t>13 - Strategic Management</t>
  </si>
  <si>
    <t>Dynamics of Strategic Multi-Partner Network Management in Different Contexts</t>
  </si>
  <si>
    <t>Parola</t>
  </si>
  <si>
    <t>Francesco</t>
  </si>
  <si>
    <t>University of Naples 'Parthenope'</t>
  </si>
  <si>
    <t>francesco.parola@uniparthenope.it</t>
  </si>
  <si>
    <t>Satta</t>
  </si>
  <si>
    <t>Giovanni</t>
  </si>
  <si>
    <t>University of Genoa, Department of Economics and Management</t>
  </si>
  <si>
    <t>giovanni.satta@economia.unige.it</t>
  </si>
  <si>
    <t>Siachou</t>
  </si>
  <si>
    <t>Evangelia</t>
  </si>
  <si>
    <t>Hellenic American University, Athens</t>
  </si>
  <si>
    <t>esiachou@hauniv.edu</t>
  </si>
  <si>
    <t>Dooms</t>
  </si>
  <si>
    <t>Michael</t>
  </si>
  <si>
    <t>Solvay Business School (Belgium)</t>
  </si>
  <si>
    <t>michael.dooms@vub.ac.be</t>
  </si>
  <si>
    <t xml:space="preserve">Flouris </t>
  </si>
  <si>
    <t xml:space="preserve">Triant </t>
  </si>
  <si>
    <t>tflouris@hauniv.edu</t>
  </si>
  <si>
    <t>Risitano</t>
  </si>
  <si>
    <t>Marcello</t>
  </si>
  <si>
    <t>marcello.risitano@uniparthenope.it</t>
  </si>
  <si>
    <t>Agostini</t>
  </si>
  <si>
    <t>Lara</t>
  </si>
  <si>
    <t>University of Padua - Department of Management and Engineering</t>
  </si>
  <si>
    <t>agostini@gest.unipd.it</t>
  </si>
  <si>
    <t>Nosella</t>
  </si>
  <si>
    <t>Anna</t>
  </si>
  <si>
    <t>anna.nosella@unipd.it</t>
  </si>
  <si>
    <t>Lara Agostini is a post-doc research fellow at the Department of Management and Engineering of the University of Padua where she has obtained the Ph.D. in Management Engineering in March 2014. Her main research areas are: alliances, innovation management and IPRs. She won three awards: Highly Recommended Paper at the IFKAD (International Forum on Knowledge Assets Dynamics) in 2012, Best Student Paper Award at the IAMB (International Academy of Management and Business) Conference in 2013, and John Bessant Best Paper Award at the CINet (Continuous INnovation) Conference in 2014. She has published in Journal of Small Business Management, Management Decision, Technology Analysis &amp; Strategic Management, Knowledge Management Research &amp; Practice, European Journal of Innovation Management, and Measuring Business Excellence. She acts as a reviewer for Technology Analysis &amp; Strategic Management, Knowledge Management Research &amp; Practice and European Journal of Innovation Management.</t>
  </si>
  <si>
    <t>Dr. Giovanni Satta (PhD) is Assistant Professor at the University of Genoa, Department of Economics and Business Studies. He discussed this PhD Thesis in “Logistics, transport and territory” at the Italian Excellence Centre on Integrated Logistics (C.I.E.L.I.). His research and teaching interests include logistics and transport, strategic management and corporate governance. Giovanni has been involved in several research projects on these topics. He has been involved in organizing the Subtrack "Port Strategy: Competitiveness and Value Creation" (SIG Strategic Management) during the EURAM 2013 Conference in Istanbul and the International Association of Maritime Economists (IAME) 2013 Conference in Marseille.</t>
  </si>
  <si>
    <t>Dr. Francesco Parola (PhD) is Assistant Professor at the Parthenope University in Naples in the Department of Business Studies. He is lecturer at the Department of Economics and Business Studies (University of Genoa) and member of the Italian Centre of Excellence for Integrated Logistics. He has been visiting researcher at the "Center for Maritime Economics &amp; Logistics" (MEL) of the Erasmus University in Rotterdam and at the Nanyang Technological University (NTU) in Singapore. He co-organized the IAME Conference 2013 that has been held in Marseille, 3-5 June 2013.</t>
  </si>
  <si>
    <t>Anna Nosella is Associate Professor of Business Strategy at the University of Padua, Department of Management and Engineering. Her research interest focuses on networks, innovation management, dynamic capabilities and strategies. Her papers have been published in Technovation, Long Range Planning, Management Decision, Journal of Engineering and Technology Management, Journal of Business Research, International Journal of Human Resource Management, Strategic Organization. She acts as reviewer for journals such as California Management Review, Journal of Organizational Change Management, Technology Analysis &amp; Strategic Management.</t>
  </si>
  <si>
    <t xml:space="preserve">Evangelia Siachou holds a Ph.D. in the field of Knowledge Management from Athens University of Economics and Business, an M.Sc. in Industrial Relations and Personnel Management from the London School of Economics (LSE) and a Bachelor’s degree in International and European Studies from Panteion University of Athens. Her past work experience settings include the Strategic Planning Department of ATHOC (Olympic Games) as well as in the Human Resource Department of CDE under the aegis of European Commission in Brussels (Belgium). Her research work has been presented in various conferences including the Strategic Management Society, the European Academy of Management, the European Conference on Knowledge Management, among others. She has several years teaching in both undergraduate and postgraduate courses of Human Resources and Management Courses. Additionally, she has specialized in Learning and Teaching in Higher Education. She joined the faculty of Hellenic American University in 2010 as an Assistant Professor of Management and currently serves as the Coordinator of the BSBA Program.
</t>
  </si>
  <si>
    <t>Triant Flouris received his Ph.D. from the University of South Carolina. Prior to joining HAUniv, he was Dean for the School of Aviation Sciences at Daniel Webster College, Nashua, NH, USA and professor of aviation management. Dr. Flouris has served in various faculty and administrative positions (graduate program director, department chair, as well as research institute director) in universities in New Zealand, US and Canada and has extensive experience in strategic planning and higher education administration. He is the author of six books, over two hundred refereed journal articles, book chapters, scholarly articles, and public reports. He is a certified professional pilot and flight instructor and holds concurrent appointments as research associate at the Mineta Transportation Institute, San Jose State University, California, as well as instructor for the International Air Transport Association. At Hellenic American University he is Provost &amp; Chief Academic Officer.</t>
  </si>
  <si>
    <t>Several of the proponent team members have been involved in successfully organizing the Track "Strategies to Increase Innovation in Ports" (SIG Strategic Management) during the EURAM 2012 Conference in Rotterdam, the Subtrack "Port Strategy: Competitiveness and Value Creation" (SIG Strategic Management) during the EURAM 2013 Conference in Istanbul, the Subtrack "Strategies to Increase Sustainable Competitiveness in Ports and Maritime Logistics" (SIG Strategic Management) during the EURAM 2014 Conference in Valencia, the Subtrack "Strategies in air and maritime transportation" (SIG Strategic Management) during the EURAM 2015 Conference in Warsaw. Further, the proponent team chair has been co-chair of the International Assocation of Maritime Economists (IAME) Conference in Marseille in 2013. Additionally, several of the proponent team members have served as Track Chairs in specifc industry conferences such as the Air Ttransport Research Society (ATRS) Conference, Aviation Management Education and Research Conference and ,</t>
  </si>
  <si>
    <r>
      <t>Strategic multi-partner networks involve multiple, independent firms which voluntary and interactively engage in such activities as R&amp;D, manufacturing, and marketing. The distinctive features characterizing these networks, e.g. lack of a hub firm and a distributed power structure among their members, pose many challenges to their management which is widely recognized as one of the determinants of their success. Transportation represents one interesting context to study strategic multi-partner network management. Today’s world trade expansion requires, among others, profound reconfigurations of transport supply chains and the development of large-scale infrastructures. This track aims to unveil innovative strategies for creating shared value in unique sectors such as ports and shipping, air transport, road and rail transport as well as multi-modal logistics infrastructures. Several mutually related research topics to address issues as such include but are not limited to horizontal and vertical forms of international cooperation, innovative business strategies international networks and the strategic management of Public-Private-Partnerships</t>
    </r>
    <r>
      <rPr>
        <b/>
        <sz val="11"/>
        <color indexed="8"/>
        <rFont val="Times New Roman"/>
        <family val="1"/>
      </rPr>
      <t>.</t>
    </r>
  </si>
  <si>
    <t>Strategic networks</t>
  </si>
  <si>
    <t>Management</t>
  </si>
  <si>
    <t>Development process</t>
  </si>
  <si>
    <t>Multipartner</t>
  </si>
  <si>
    <t xml:space="preserve">Strategic networks represent a new field of multidisciplinary inquiry that has been attracting the interest of both scholars from different disciplines and representatives of the business world due to their high potential (Hallikas et al., 2008; Tomlinson and Fai, 2013). In fact, strategic networks are regarded as a means to increase competitiveness; knowledge gained through them may represent a prerequisite for the development of cutting-edge, knowledge-intensive products and contacts obtained thanks to networks can support firm efforts to expand into multiple markets (Sullivan Mort and Weerawardena, 2006). However, networks may not be the remedy for all the problems of firms, yet they need to be effectively managed in order to improve firms’ competitiveness.
Particularly, strategic multipartner networks, involving multiple, independent firms which voluntary and interactively engage in such activities as R&amp;D, manufacturing, and marketing, deserve dedicated attention from this point of view. Actually, they are quite different from hub-driven strategic networks, which are egocentric and consist of three or more dyadic relationships contributing to the business operations of the hub firm (Partanen and Möller, 2012). On the contrary, strategic multipartner networks, which are generally established by small and medium enterprises (SMEs), lack a hub firm in the value-chain sense and are thus characterized by a more distributed power structure among their members (Gausdal and Nielsen, 2010). From a management perspective, contrarily to hub-driven networks in which each dyad of hub-driven strategic networks can often be managed separately by the hub firm, strategic multipartner networks are characterized by a single overarching contractual agreement, shared management, and the pursuit of a common objective, requiring each partner to interact within the network (Partanen and Möller, 2012), which calls for specific attention as far as their management is concerned.
 A large number of SMEs have formed strategic multipartner networks for their potential to create joint value that would be hard to obtain independently or via other arrangements, thus mitigating the liability of smallness (Baum, 1996). Nonetheless, practitioners often face a situation in which they must design multipartner networks without specific support from the research community in guiding their decisions (Thorgren et al., 2009). Actually, extant literature has mainly focused on the management of hub-driven strategic networks, without deeply investigating who manages strategic multipartner networks among SMEs and how it is done as well as the role that broker organizations play. Furthermore, the development process of this kind of network has not received close attention, leaving room for investigating the different phases that characterize its life cycle.  
In addition, the dramatic rise of world trade and the growing geographic dispersion of production and consumption areas, coupled with ongoing globalization dynamics, determined profound reconfigurations of transport supply chains.
The development of efficient, effective and sustainable supply chains imposes smart investments in logistics infrastructures as well as the management of complex interactions among a wide array of stakenholders in multi-modal transport industries worldwide, both on the private side (e.g. MNEs for transport service provision), the public side (e.g. State Owned infrastructure management companies) and mixed structures (PPPs).
Logistics infrastructures, given their nature of multi-stage projects, impose a heavy financial burden and close interdependencies between public and private sectors.  For this reason, such ventures became an insightful field for experimenting innovative forms of international cooperation. For instance, Public-Private Partnerships (PPPs), by pooling resources and capabilities of consortium partners, are recognized as a viable strategic option for developing mega-projects in infrastructures.
In addition, the recent proliferation of inter-firm collaborative linkages within (and between) transport and logistics industries is progressively shaping complex architectures of voluntary ties among organizations to create shared value. By sketching out innovative inter-organizational networks at an international scale, firms and public organizations interact to optimize transport chains and to boost efficiency and growth.
The proposed Track aims at bringing together academics and practitioners interested in strategies to create shared value through international cooperation in transport chains and infrastructures, encompassing unique sectors such as: ports and shipping, air transport, road and rail transport as well as multi-modal logistics infrastructures.
For this purpose, several, mutually related, research topics are addressed including:
- national and international regulations aiming to support cooperation in supply chain management and infrastructure development
- horizontal and vertical forms of cooperation in transport chains
- innovation in transportation and supply chain management for improving international sustainable competitiveness
- Public-Private-Partnerships for the development of cross-border infrastructures and mega-projects
- public institutions and hybrid organizations both as regulators and entrepreneurs in transport chain and infrastructure management
- international networks and firm interdependencies for building reliable supply chains
- corporate social responsibility and green strategy in managing and developing infrastructures and sustainable transport chains
- business strategies and efficiency in transport supply chains and the management of large-scale infrastructure
- consortia, alliances and joint-ventures in air and maritime transportation.
</t>
  </si>
  <si>
    <t>Supply chains</t>
  </si>
  <si>
    <t>Large-scale transport infrastructure</t>
  </si>
  <si>
    <t>International cooperation</t>
  </si>
  <si>
    <t>Public-Private Partnerships (PPPs)</t>
  </si>
  <si>
    <t>Partanen, J. and Möller, K., 2012. How to build a strategic network: A practitioner-oriented process model for the ICT sector. Industrial Marketing Management, 41(3), 481-494.</t>
  </si>
  <si>
    <t>Gausdal, A. H. and Nilsen, E. R., 2011. Orchestrating innovative SME networks. The case of “HealthInnovation”. Journal of the Knowledge Economy, 2(4), 586-600.</t>
  </si>
  <si>
    <t>Thorgren, S., Wincent, J. and Örtqvist, D., 2009. Designing interorganizational networks for innovation: An empirical examination of network configuration, formation and governance. Journal of Engineering and Technology Management, 26(3), 148-166.</t>
  </si>
  <si>
    <t>Batterink, M. H., Wubben, E. F., Klerkx, L. and Omta, S. W. F., 2010. Orchestrating innovation networks: The case of innovation brokers in the agri-food sector. Entrepreneurship and Regional Development, 22(1), 47-76.</t>
  </si>
  <si>
    <t>Jacobides, M. G., Knudsen, T., &amp; Augier, M. (2006). Benefiting from innovation: Value creation, value appropriation and the role of industry architectures. Research policy, 35(8), 1200-1221.</t>
  </si>
  <si>
    <t>Mishra, S., Welch, T. F., &amp; Jha, M. K. (2012). Performance indicators for public transit connectivity in multi-modal transportation networks. Transportation Research Part A: Policy and Practice, 46(7), 1066-1085.</t>
  </si>
  <si>
    <t>Holweg, M., Disney, S., Holmström, J., &amp; Småros, J. (2005). Supply Chain Collaboration:: Making Sense of the Strategy Continuum. European Management Journal, 23(2), 170-181.</t>
  </si>
  <si>
    <t>Siemonsma, H., Van Nus, W. and Uyttendaele, P. (2012). Awarding of Port PPP contracts: the added value of a competitive dialogue procedure, Maritime Policy &amp; Management, 39(1), pp. 63-78.</t>
  </si>
</sst>
</file>

<file path=xl/styles.xml><?xml version="1.0" encoding="utf-8"?>
<styleSheet xmlns="http://schemas.openxmlformats.org/spreadsheetml/2006/main">
  <fonts count="20">
    <font>
      <sz val="12"/>
      <color indexed="8"/>
      <name val="Verdana"/>
    </font>
    <font>
      <sz val="11"/>
      <color indexed="8"/>
      <name val="Calibri"/>
    </font>
    <font>
      <sz val="12"/>
      <color indexed="8"/>
      <name val="Verdana"/>
    </font>
    <font>
      <i/>
      <sz val="12"/>
      <color indexed="8"/>
      <name val="Calibri"/>
    </font>
    <font>
      <sz val="12"/>
      <color indexed="8"/>
      <name val="Calibri"/>
    </font>
    <font>
      <b/>
      <sz val="12"/>
      <color indexed="8"/>
      <name val="Calibri"/>
    </font>
    <font>
      <u/>
      <sz val="12"/>
      <color indexed="12"/>
      <name val="Verdana"/>
    </font>
    <font>
      <b/>
      <i/>
      <sz val="12"/>
      <color indexed="8"/>
      <name val="Calibri"/>
    </font>
    <font>
      <u/>
      <sz val="12"/>
      <color indexed="12"/>
      <name val="Calibri"/>
    </font>
    <font>
      <sz val="10"/>
      <color indexed="8"/>
      <name val="Calibri"/>
    </font>
    <font>
      <sz val="12"/>
      <color indexed="15"/>
      <name val="Times New Roman"/>
    </font>
    <font>
      <sz val="12"/>
      <color indexed="8"/>
      <name val="Times New Roman"/>
    </font>
    <font>
      <b/>
      <sz val="11"/>
      <name val="Times New Roman"/>
      <family val="1"/>
    </font>
    <font>
      <sz val="12"/>
      <color theme="1"/>
      <name val="Helvetica"/>
      <family val="2"/>
      <scheme val="minor"/>
    </font>
    <font>
      <sz val="12"/>
      <color theme="1"/>
      <name val="Times New Roman"/>
      <family val="1"/>
    </font>
    <font>
      <b/>
      <sz val="11"/>
      <color indexed="8"/>
      <name val="Times New Roman"/>
      <family val="1"/>
    </font>
    <font>
      <b/>
      <sz val="12"/>
      <color indexed="8"/>
      <name val="Times New Roman"/>
      <family val="1"/>
    </font>
    <font>
      <sz val="12"/>
      <color indexed="8"/>
      <name val="Times New Roman"/>
      <family val="1"/>
    </font>
    <font>
      <b/>
      <sz val="12"/>
      <color theme="1"/>
      <name val="Times New Roman"/>
      <family val="1"/>
    </font>
    <font>
      <i/>
      <sz val="12"/>
      <color indexed="8"/>
      <name val="Times New Roman"/>
      <family val="1"/>
    </font>
  </fonts>
  <fills count="8">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theme="4" tint="0.59999389629810485"/>
        <bgColor indexed="64"/>
      </patternFill>
    </fill>
    <fill>
      <patternFill patternType="solid">
        <fgColor theme="4" tint="0.79998168889431442"/>
        <bgColor indexed="64"/>
      </patternFill>
    </fill>
  </fills>
  <borders count="19">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8"/>
      </right>
      <top/>
      <bottom/>
      <diagonal/>
    </border>
    <border>
      <left style="thin">
        <color indexed="9"/>
      </left>
      <right style="thin">
        <color indexed="8"/>
      </right>
      <top/>
      <bottom style="thin">
        <color indexed="9"/>
      </bottom>
      <diagonal/>
    </border>
    <border>
      <left style="thin">
        <color indexed="8"/>
      </left>
      <right/>
      <top/>
      <bottom style="thin">
        <color indexed="9"/>
      </bottom>
      <diagonal/>
    </border>
    <border>
      <left style="thin">
        <color auto="1"/>
      </left>
      <right style="thin">
        <color auto="1"/>
      </right>
      <top style="thin">
        <color auto="1"/>
      </top>
      <bottom style="thin">
        <color auto="1"/>
      </bottom>
      <diagonal/>
    </border>
  </borders>
  <cellStyleXfs count="1">
    <xf numFmtId="0" fontId="0" fillId="0" borderId="0" applyNumberFormat="0" applyFill="0" applyBorder="0" applyProtection="0">
      <alignment vertical="top" wrapText="1"/>
    </xf>
  </cellStyleXfs>
  <cellXfs count="96">
    <xf numFmtId="0" fontId="0" fillId="0" borderId="0" xfId="0" applyFont="1" applyAlignment="1">
      <alignment vertical="top" wrapText="1"/>
    </xf>
    <xf numFmtId="0" fontId="2" fillId="0" borderId="0" xfId="0" applyNumberFormat="1" applyFont="1" applyAlignment="1">
      <alignment vertical="top" wrapText="1"/>
    </xf>
    <xf numFmtId="1" fontId="1" fillId="0" borderId="1" xfId="0" applyNumberFormat="1" applyFont="1" applyBorder="1" applyAlignment="1"/>
    <xf numFmtId="1" fontId="1" fillId="0" borderId="2" xfId="0" applyNumberFormat="1" applyFont="1" applyBorder="1" applyAlignment="1"/>
    <xf numFmtId="1" fontId="1" fillId="0" borderId="3" xfId="0" applyNumberFormat="1" applyFont="1" applyBorder="1" applyAlignment="1"/>
    <xf numFmtId="1" fontId="1" fillId="0" borderId="4" xfId="0" applyNumberFormat="1" applyFont="1" applyBorder="1" applyAlignment="1"/>
    <xf numFmtId="1" fontId="1" fillId="0" borderId="5" xfId="0" applyNumberFormat="1" applyFont="1" applyBorder="1" applyAlignment="1"/>
    <xf numFmtId="1" fontId="1" fillId="0" borderId="6" xfId="0" applyNumberFormat="1" applyFont="1" applyBorder="1" applyAlignment="1"/>
    <xf numFmtId="1" fontId="3" fillId="2" borderId="6" xfId="0" applyNumberFormat="1" applyFont="1" applyFill="1" applyBorder="1" applyAlignment="1">
      <alignment vertical="top" wrapText="1"/>
    </xf>
    <xf numFmtId="1" fontId="3" fillId="0" borderId="5" xfId="0" applyNumberFormat="1" applyFont="1" applyBorder="1" applyAlignment="1"/>
    <xf numFmtId="1" fontId="1" fillId="0" borderId="7" xfId="0" applyNumberFormat="1" applyFont="1" applyBorder="1" applyAlignment="1"/>
    <xf numFmtId="1" fontId="4" fillId="0" borderId="4" xfId="0" applyNumberFormat="1" applyFont="1" applyBorder="1" applyAlignment="1"/>
    <xf numFmtId="1" fontId="4" fillId="0" borderId="5" xfId="0" applyNumberFormat="1" applyFont="1" applyBorder="1" applyAlignment="1"/>
    <xf numFmtId="0" fontId="5" fillId="0" borderId="8" xfId="0" applyNumberFormat="1" applyFont="1" applyBorder="1" applyAlignment="1">
      <alignment horizontal="right"/>
    </xf>
    <xf numFmtId="1" fontId="4" fillId="0" borderId="10" xfId="0" applyNumberFormat="1" applyFont="1" applyBorder="1" applyAlignment="1"/>
    <xf numFmtId="1" fontId="3" fillId="2" borderId="6" xfId="0" applyNumberFormat="1" applyFont="1" applyFill="1" applyBorder="1" applyAlignment="1"/>
    <xf numFmtId="0" fontId="3" fillId="0" borderId="5" xfId="0" applyNumberFormat="1" applyFont="1" applyBorder="1" applyAlignment="1">
      <alignment horizontal="right"/>
    </xf>
    <xf numFmtId="1" fontId="4" fillId="0" borderId="11" xfId="0" applyNumberFormat="1" applyFont="1" applyBorder="1" applyAlignment="1"/>
    <xf numFmtId="0" fontId="3" fillId="2" borderId="6" xfId="0" applyNumberFormat="1" applyFont="1" applyFill="1" applyBorder="1" applyAlignment="1"/>
    <xf numFmtId="0" fontId="6" fillId="2" borderId="6" xfId="0" applyNumberFormat="1" applyFont="1" applyFill="1" applyBorder="1" applyAlignment="1"/>
    <xf numFmtId="1" fontId="5" fillId="0" borderId="5" xfId="0" applyNumberFormat="1" applyFont="1" applyBorder="1" applyAlignment="1">
      <alignment horizontal="right"/>
    </xf>
    <xf numFmtId="0" fontId="7" fillId="2" borderId="6" xfId="0" applyNumberFormat="1" applyFont="1" applyFill="1" applyBorder="1" applyAlignment="1"/>
    <xf numFmtId="1" fontId="3" fillId="0" borderId="5" xfId="0" applyNumberFormat="1" applyFont="1" applyBorder="1" applyAlignment="1">
      <alignment horizontal="right"/>
    </xf>
    <xf numFmtId="1" fontId="8" fillId="2" borderId="6" xfId="0" applyNumberFormat="1" applyFont="1" applyFill="1" applyBorder="1" applyAlignment="1"/>
    <xf numFmtId="1" fontId="4" fillId="0" borderId="7" xfId="0" applyNumberFormat="1" applyFont="1" applyBorder="1" applyAlignment="1"/>
    <xf numFmtId="0" fontId="4" fillId="0" borderId="8" xfId="0" applyNumberFormat="1" applyFont="1" applyBorder="1" applyAlignment="1">
      <alignment horizontal="right"/>
    </xf>
    <xf numFmtId="0" fontId="9" fillId="4" borderId="9" xfId="0" applyNumberFormat="1" applyFont="1" applyFill="1" applyBorder="1" applyAlignment="1"/>
    <xf numFmtId="1" fontId="7" fillId="2" borderId="6" xfId="0" applyNumberFormat="1" applyFont="1" applyFill="1" applyBorder="1" applyAlignment="1">
      <alignment vertical="top" wrapText="1"/>
    </xf>
    <xf numFmtId="0" fontId="4" fillId="0" borderId="4" xfId="0" applyNumberFormat="1" applyFont="1" applyBorder="1" applyAlignment="1"/>
    <xf numFmtId="1" fontId="1" fillId="0" borderId="11" xfId="0" applyNumberFormat="1" applyFont="1" applyBorder="1" applyAlignment="1"/>
    <xf numFmtId="0" fontId="4" fillId="0" borderId="12" xfId="0" applyNumberFormat="1" applyFont="1" applyBorder="1" applyAlignment="1"/>
    <xf numFmtId="1" fontId="1" fillId="0" borderId="13" xfId="0" applyNumberFormat="1" applyFont="1" applyBorder="1" applyAlignment="1"/>
    <xf numFmtId="1" fontId="1" fillId="0" borderId="14" xfId="0" applyNumberFormat="1" applyFont="1" applyBorder="1" applyAlignment="1"/>
    <xf numFmtId="0" fontId="2" fillId="0" borderId="0" xfId="0" applyNumberFormat="1" applyFont="1" applyAlignment="1">
      <alignment vertical="top" wrapText="1"/>
    </xf>
    <xf numFmtId="0" fontId="4" fillId="0" borderId="1" xfId="0" applyNumberFormat="1" applyFont="1" applyBorder="1" applyAlignment="1">
      <alignment horizontal="right"/>
    </xf>
    <xf numFmtId="0" fontId="5" fillId="3" borderId="2" xfId="0" applyNumberFormat="1" applyFont="1" applyFill="1" applyBorder="1" applyAlignment="1"/>
    <xf numFmtId="1" fontId="5" fillId="3" borderId="2" xfId="0" applyNumberFormat="1" applyFont="1" applyFill="1" applyBorder="1" applyAlignment="1"/>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5" fillId="0" borderId="4" xfId="0" applyNumberFormat="1" applyFont="1" applyBorder="1" applyAlignment="1"/>
    <xf numFmtId="1" fontId="5" fillId="0" borderId="4" xfId="0" applyNumberFormat="1" applyFont="1" applyBorder="1" applyAlignment="1"/>
    <xf numFmtId="0" fontId="5" fillId="0" borderId="7" xfId="0" applyNumberFormat="1" applyFont="1" applyBorder="1" applyAlignment="1"/>
    <xf numFmtId="0" fontId="5" fillId="0" borderId="15" xfId="0" applyNumberFormat="1" applyFont="1" applyBorder="1" applyAlignment="1"/>
    <xf numFmtId="1" fontId="4" fillId="3" borderId="9" xfId="0" applyNumberFormat="1" applyFont="1" applyFill="1" applyBorder="1" applyAlignment="1"/>
    <xf numFmtId="1" fontId="4" fillId="5" borderId="9" xfId="0" applyNumberFormat="1" applyFont="1" applyFill="1" applyBorder="1" applyAlignment="1"/>
    <xf numFmtId="1" fontId="1" fillId="0" borderId="15" xfId="0" applyNumberFormat="1" applyFont="1" applyBorder="1" applyAlignment="1"/>
    <xf numFmtId="1" fontId="3" fillId="0" borderId="5" xfId="0" applyNumberFormat="1" applyFont="1" applyBorder="1" applyAlignment="1">
      <alignment vertical="top" wrapText="1"/>
    </xf>
    <xf numFmtId="1" fontId="5" fillId="0" borderId="5" xfId="0" applyNumberFormat="1" applyFont="1" applyBorder="1" applyAlignment="1">
      <alignment horizontal="left"/>
    </xf>
    <xf numFmtId="1" fontId="7" fillId="0" borderId="5" xfId="0" applyNumberFormat="1" applyFont="1" applyBorder="1" applyAlignment="1">
      <alignment vertical="top" wrapText="1"/>
    </xf>
    <xf numFmtId="1" fontId="3" fillId="0" borderId="5" xfId="0" applyNumberFormat="1" applyFont="1" applyBorder="1" applyAlignment="1">
      <alignment wrapText="1"/>
    </xf>
    <xf numFmtId="1" fontId="1" fillId="0" borderId="12" xfId="0" applyNumberFormat="1" applyFont="1" applyBorder="1" applyAlignment="1"/>
    <xf numFmtId="1" fontId="4" fillId="0" borderId="13" xfId="0" applyNumberFormat="1" applyFont="1" applyBorder="1" applyAlignment="1"/>
    <xf numFmtId="0" fontId="2" fillId="0" borderId="0" xfId="0" applyNumberFormat="1" applyFont="1" applyAlignment="1">
      <alignment vertical="top" wrapText="1"/>
    </xf>
    <xf numFmtId="1" fontId="3" fillId="2" borderId="5" xfId="0" applyNumberFormat="1" applyFont="1" applyFill="1" applyBorder="1" applyAlignment="1"/>
    <xf numFmtId="0" fontId="5" fillId="0" borderId="5" xfId="0" applyNumberFormat="1" applyFont="1" applyBorder="1" applyAlignment="1"/>
    <xf numFmtId="1" fontId="10" fillId="0" borderId="4" xfId="0" applyNumberFormat="1" applyFont="1" applyBorder="1" applyAlignment="1">
      <alignment vertical="top" wrapText="1"/>
    </xf>
    <xf numFmtId="1" fontId="5" fillId="0" borderId="5" xfId="0" applyNumberFormat="1" applyFont="1" applyBorder="1" applyAlignment="1"/>
    <xf numFmtId="1" fontId="11" fillId="0" borderId="4" xfId="0" applyNumberFormat="1" applyFont="1" applyBorder="1" applyAlignment="1">
      <alignment vertical="top" wrapText="1"/>
    </xf>
    <xf numFmtId="1" fontId="11" fillId="3" borderId="5" xfId="0" applyNumberFormat="1" applyFont="1" applyFill="1" applyBorder="1" applyAlignment="1">
      <alignment vertical="top" wrapText="1"/>
    </xf>
    <xf numFmtId="0" fontId="2" fillId="0" borderId="0" xfId="0" applyNumberFormat="1" applyFont="1" applyAlignment="1">
      <alignment vertical="top" wrapText="1"/>
    </xf>
    <xf numFmtId="1" fontId="11" fillId="0" borderId="4" xfId="0" applyNumberFormat="1" applyFont="1" applyBorder="1" applyAlignment="1">
      <alignment wrapText="1"/>
    </xf>
    <xf numFmtId="0" fontId="2" fillId="0" borderId="0" xfId="0" applyNumberFormat="1" applyFont="1" applyAlignment="1">
      <alignment vertical="top" wrapText="1"/>
    </xf>
    <xf numFmtId="0" fontId="5" fillId="0" borderId="4" xfId="0" applyNumberFormat="1" applyFont="1" applyBorder="1" applyAlignment="1">
      <alignment horizontal="center"/>
    </xf>
    <xf numFmtId="1" fontId="5" fillId="0" borderId="4" xfId="0" applyNumberFormat="1" applyFont="1" applyBorder="1" applyAlignment="1">
      <alignment horizontal="center"/>
    </xf>
    <xf numFmtId="1" fontId="5" fillId="0" borderId="15" xfId="0" applyNumberFormat="1" applyFont="1" applyBorder="1" applyAlignment="1"/>
    <xf numFmtId="1" fontId="1" fillId="0" borderId="10" xfId="0" applyNumberFormat="1" applyFont="1" applyBorder="1" applyAlignment="1"/>
    <xf numFmtId="1" fontId="1" fillId="0" borderId="16" xfId="0" applyNumberFormat="1" applyFont="1" applyBorder="1" applyAlignment="1"/>
    <xf numFmtId="1" fontId="1" fillId="0" borderId="17" xfId="0" applyNumberFormat="1" applyFont="1" applyBorder="1" applyAlignment="1"/>
    <xf numFmtId="0" fontId="2" fillId="0" borderId="0" xfId="0" applyNumberFormat="1" applyFont="1" applyAlignment="1">
      <alignment vertical="top" wrapText="1"/>
    </xf>
    <xf numFmtId="0" fontId="1" fillId="0" borderId="5" xfId="0" applyNumberFormat="1" applyFont="1" applyBorder="1" applyAlignment="1"/>
    <xf numFmtId="0" fontId="4" fillId="3" borderId="5" xfId="0" applyNumberFormat="1" applyFont="1" applyFill="1" applyBorder="1" applyAlignment="1">
      <alignment wrapText="1"/>
    </xf>
    <xf numFmtId="1" fontId="4" fillId="3" borderId="5" xfId="0" applyNumberFormat="1" applyFont="1" applyFill="1" applyBorder="1" applyAlignment="1">
      <alignment wrapText="1"/>
    </xf>
    <xf numFmtId="1" fontId="4" fillId="3" borderId="13" xfId="0" applyNumberFormat="1" applyFont="1" applyFill="1" applyBorder="1" applyAlignment="1">
      <alignment wrapText="1"/>
    </xf>
    <xf numFmtId="1" fontId="3" fillId="0" borderId="5" xfId="0" applyNumberFormat="1" applyFont="1" applyBorder="1" applyAlignment="1"/>
    <xf numFmtId="1" fontId="3" fillId="0" borderId="4" xfId="0" applyNumberFormat="1" applyFont="1" applyBorder="1" applyAlignment="1"/>
    <xf numFmtId="1" fontId="3" fillId="0" borderId="5" xfId="0" applyNumberFormat="1" applyFont="1" applyBorder="1" applyAlignment="1"/>
    <xf numFmtId="1" fontId="8" fillId="0" borderId="4" xfId="0" applyNumberFormat="1" applyFont="1" applyBorder="1" applyAlignment="1"/>
    <xf numFmtId="1" fontId="8" fillId="0" borderId="5" xfId="0" applyNumberFormat="1" applyFont="1" applyBorder="1" applyAlignment="1"/>
    <xf numFmtId="1" fontId="3" fillId="0" borderId="4" xfId="0" applyNumberFormat="1" applyFont="1" applyBorder="1" applyAlignment="1">
      <alignment vertical="top" wrapText="1"/>
    </xf>
    <xf numFmtId="1" fontId="3" fillId="0" borderId="5" xfId="0" applyNumberFormat="1" applyFont="1" applyBorder="1" applyAlignment="1">
      <alignment vertical="top" wrapText="1"/>
    </xf>
    <xf numFmtId="0" fontId="12" fillId="0" borderId="0" xfId="0" applyFont="1" applyAlignment="1">
      <alignment vertical="top" wrapText="1"/>
    </xf>
    <xf numFmtId="0" fontId="13" fillId="6" borderId="18" xfId="0" applyNumberFormat="1" applyFont="1" applyFill="1" applyBorder="1" applyAlignment="1" applyProtection="1">
      <protection locked="0"/>
    </xf>
    <xf numFmtId="0" fontId="13" fillId="7" borderId="18" xfId="0" applyNumberFormat="1" applyFont="1" applyFill="1" applyBorder="1" applyAlignment="1" applyProtection="1">
      <protection locked="0"/>
    </xf>
    <xf numFmtId="0" fontId="14" fillId="6" borderId="0" xfId="0" applyNumberFormat="1" applyFont="1" applyFill="1" applyAlignment="1" applyProtection="1">
      <alignment vertical="top" wrapText="1"/>
      <protection locked="0"/>
    </xf>
    <xf numFmtId="0" fontId="14" fillId="6" borderId="0" xfId="0" applyNumberFormat="1" applyFont="1" applyFill="1" applyAlignment="1" applyProtection="1">
      <alignment wrapText="1"/>
      <protection locked="0"/>
    </xf>
    <xf numFmtId="0" fontId="16" fillId="0" borderId="5" xfId="0" applyNumberFormat="1" applyFont="1" applyBorder="1" applyAlignment="1"/>
    <xf numFmtId="1" fontId="17" fillId="0" borderId="5" xfId="0" applyNumberFormat="1" applyFont="1" applyBorder="1" applyAlignment="1"/>
    <xf numFmtId="0" fontId="18" fillId="0" borderId="0" xfId="0" applyNumberFormat="1" applyFont="1" applyAlignment="1" applyProtection="1"/>
    <xf numFmtId="1" fontId="19" fillId="0" borderId="7" xfId="0" applyNumberFormat="1" applyFont="1" applyBorder="1" applyAlignment="1"/>
    <xf numFmtId="0" fontId="14" fillId="6" borderId="18" xfId="0" applyFont="1" applyFill="1" applyBorder="1" applyAlignment="1" applyProtection="1">
      <alignment wrapText="1"/>
      <protection locked="0"/>
    </xf>
    <xf numFmtId="0" fontId="14" fillId="7" borderId="18" xfId="0" applyFont="1" applyFill="1" applyBorder="1" applyAlignment="1" applyProtection="1">
      <alignment wrapText="1"/>
      <protection locked="0"/>
    </xf>
    <xf numFmtId="1" fontId="19" fillId="2" borderId="5" xfId="0" applyNumberFormat="1" applyFont="1" applyFill="1" applyBorder="1" applyAlignment="1"/>
    <xf numFmtId="0" fontId="14" fillId="6" borderId="18" xfId="0" applyFont="1" applyFill="1" applyBorder="1" applyAlignment="1" applyProtection="1">
      <alignment horizontal="left" wrapText="1"/>
      <protection locked="0"/>
    </xf>
    <xf numFmtId="0" fontId="3" fillId="2" borderId="5" xfId="0" applyNumberFormat="1" applyFont="1" applyFill="1" applyBorder="1" applyAlignment="1">
      <alignment vertical="top" wrapText="1"/>
    </xf>
    <xf numFmtId="1" fontId="3" fillId="2" borderId="5" xfId="0" applyNumberFormat="1" applyFont="1" applyFill="1" applyBorder="1" applyAlignment="1">
      <alignment vertical="top" wrapText="1"/>
    </xf>
    <xf numFmtId="1" fontId="3" fillId="2" borderId="6" xfId="0" applyNumberFormat="1"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BD4B4"/>
      <rgbColor rgb="FFB8CCE4"/>
      <rgbColor rgb="FF0000FF"/>
      <rgbColor rgb="FFB6DDE8"/>
      <rgbColor rgb="FFDBE5F1"/>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20501</xdr:colOff>
      <xdr:row>0</xdr:row>
      <xdr:rowOff>0</xdr:rowOff>
    </xdr:from>
    <xdr:to>
      <xdr:col>6</xdr:col>
      <xdr:colOff>2711933</xdr:colOff>
      <xdr:row>0</xdr:row>
      <xdr:rowOff>2156250</xdr:rowOff>
    </xdr:to>
    <xdr:pic>
      <xdr:nvPicPr>
        <xdr:cNvPr id="2" name="Euram16bandeau.jpeg" descr="Euram16bandeau.jpg"/>
        <xdr:cNvPicPr/>
      </xdr:nvPicPr>
      <xdr:blipFill>
        <a:blip xmlns:r="http://schemas.openxmlformats.org/officeDocument/2006/relationships" r:embed="rId1" cstate="print">
          <a:extLst/>
        </a:blip>
        <a:stretch>
          <a:fillRect/>
        </a:stretch>
      </xdr:blipFill>
      <xdr:spPr>
        <a:xfrm>
          <a:off x="2624001" y="0"/>
          <a:ext cx="7923833" cy="21562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10744200</xdr:colOff>
      <xdr:row>10</xdr:row>
      <xdr:rowOff>219075</xdr:rowOff>
    </xdr:to>
    <xdr:pic>
      <xdr:nvPicPr>
        <xdr:cNvPr id="9" name="Imagen 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52475" y="952500"/>
          <a:ext cx="10744200" cy="15906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10744200</xdr:colOff>
      <xdr:row>18</xdr:row>
      <xdr:rowOff>123825</xdr:rowOff>
    </xdr:to>
    <xdr:pic>
      <xdr:nvPicPr>
        <xdr:cNvPr id="11" name="Imagen 10"/>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52475" y="2781300"/>
          <a:ext cx="10744200" cy="1381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showGridLines="0" topLeftCell="C3" workbookViewId="0">
      <selection activeCell="C9" sqref="C9"/>
    </sheetView>
  </sheetViews>
  <sheetFormatPr baseColWidth="10" defaultColWidth="8.59765625" defaultRowHeight="15.75" customHeight="1"/>
  <cols>
    <col min="1" max="1" width="8.59765625" style="1" hidden="1" customWidth="1"/>
    <col min="2" max="2" width="16.8984375" style="1" customWidth="1"/>
    <col min="3" max="3" width="8.69921875" style="1" customWidth="1"/>
    <col min="4" max="4" width="10.8984375" style="1" customWidth="1"/>
    <col min="5" max="5" width="37.69921875" style="1" customWidth="1"/>
    <col min="6" max="6" width="2.8984375" style="1" customWidth="1"/>
    <col min="7" max="7" width="60.8984375" style="1" customWidth="1"/>
    <col min="8" max="256" width="8.59765625" style="1" customWidth="1"/>
  </cols>
  <sheetData>
    <row r="1" spans="1:7" ht="172.5" customHeight="1">
      <c r="A1" s="2"/>
      <c r="B1" s="3"/>
      <c r="C1" s="3"/>
      <c r="D1" s="3"/>
      <c r="E1" s="3"/>
      <c r="F1" s="3"/>
      <c r="G1" s="4"/>
    </row>
    <row r="2" spans="1:7" ht="12.75" customHeight="1">
      <c r="A2" s="5"/>
      <c r="B2" s="6"/>
      <c r="C2" s="6"/>
      <c r="D2" s="6"/>
      <c r="E2" s="6"/>
      <c r="F2" s="6"/>
      <c r="G2" s="7"/>
    </row>
    <row r="3" spans="1:7" ht="33" customHeight="1">
      <c r="A3" s="5"/>
      <c r="B3" s="93" t="s">
        <v>0</v>
      </c>
      <c r="C3" s="94"/>
      <c r="D3" s="94"/>
      <c r="E3" s="94"/>
      <c r="F3" s="94"/>
      <c r="G3" s="95"/>
    </row>
    <row r="4" spans="1:7" ht="28.5" customHeight="1">
      <c r="A4" s="5"/>
      <c r="B4" s="73"/>
      <c r="C4" s="6"/>
      <c r="D4" s="6"/>
      <c r="E4" s="10"/>
      <c r="F4" s="6"/>
      <c r="G4" s="7" t="s">
        <v>39</v>
      </c>
    </row>
    <row r="5" spans="1:7" ht="30" customHeight="1">
      <c r="A5" s="11"/>
      <c r="B5" s="12"/>
      <c r="C5" s="12"/>
      <c r="D5" s="13" t="s">
        <v>1</v>
      </c>
      <c r="E5" s="80" t="s">
        <v>43</v>
      </c>
      <c r="F5" s="14"/>
      <c r="G5" s="15"/>
    </row>
    <row r="6" spans="1:7" ht="18.95" customHeight="1">
      <c r="A6" s="11"/>
      <c r="B6" s="12"/>
      <c r="C6" s="12"/>
      <c r="D6" s="16" t="s">
        <v>2</v>
      </c>
      <c r="E6" s="17"/>
      <c r="F6" s="12"/>
      <c r="G6" s="18" t="s">
        <v>3</v>
      </c>
    </row>
    <row r="7" spans="1:7" ht="27.75" customHeight="1">
      <c r="A7" s="11"/>
      <c r="B7" s="12"/>
      <c r="C7" s="12"/>
      <c r="D7" s="12"/>
      <c r="E7" s="12"/>
      <c r="F7" s="12"/>
      <c r="G7" s="19" t="s">
        <v>4</v>
      </c>
    </row>
    <row r="8" spans="1:7" ht="18.95" customHeight="1">
      <c r="A8" s="11"/>
      <c r="B8" s="12"/>
      <c r="C8" s="12"/>
      <c r="D8" s="12"/>
      <c r="E8" s="20"/>
      <c r="F8" s="12"/>
      <c r="G8" s="21" t="s">
        <v>5</v>
      </c>
    </row>
    <row r="9" spans="1:7" ht="18.95" customHeight="1">
      <c r="A9" s="11"/>
      <c r="B9" s="12"/>
      <c r="C9" s="12"/>
      <c r="D9" s="12"/>
      <c r="E9" s="22"/>
      <c r="F9" s="12"/>
      <c r="G9" s="15"/>
    </row>
    <row r="10" spans="1:7" ht="18.95" customHeight="1">
      <c r="A10" s="11"/>
      <c r="B10" s="12"/>
      <c r="C10" s="12"/>
      <c r="D10" s="12"/>
      <c r="E10" s="20"/>
      <c r="F10" s="12"/>
      <c r="G10" s="23"/>
    </row>
    <row r="11" spans="1:7" ht="18.95" customHeight="1">
      <c r="A11" s="11"/>
      <c r="B11" s="12"/>
      <c r="C11" s="12"/>
      <c r="D11" s="12"/>
      <c r="E11" s="24"/>
      <c r="F11" s="12"/>
      <c r="G11" s="8"/>
    </row>
    <row r="12" spans="1:7" ht="18.95" customHeight="1">
      <c r="A12" s="11"/>
      <c r="B12" s="12"/>
      <c r="C12" s="12"/>
      <c r="D12" s="25" t="s">
        <v>6</v>
      </c>
      <c r="E12" s="26" t="s">
        <v>42</v>
      </c>
      <c r="F12" s="14"/>
      <c r="G12" s="27"/>
    </row>
    <row r="13" spans="1:7" ht="17.100000000000001" customHeight="1">
      <c r="A13" s="28" t="s">
        <v>8</v>
      </c>
      <c r="B13" s="6"/>
      <c r="C13" s="6"/>
      <c r="D13" s="6"/>
      <c r="E13" s="29"/>
      <c r="F13" s="6"/>
      <c r="G13" s="7"/>
    </row>
    <row r="14" spans="1:7" ht="17.100000000000001" customHeight="1">
      <c r="A14" s="28" t="s">
        <v>9</v>
      </c>
      <c r="B14" s="6"/>
      <c r="C14" s="6"/>
      <c r="D14" s="6"/>
      <c r="E14" s="6"/>
      <c r="F14" s="6"/>
      <c r="G14" s="7"/>
    </row>
    <row r="15" spans="1:7" ht="17.100000000000001" customHeight="1">
      <c r="A15" s="28" t="s">
        <v>7</v>
      </c>
      <c r="B15" s="6"/>
      <c r="C15" s="6"/>
      <c r="D15" s="6"/>
      <c r="E15" s="6"/>
      <c r="F15" s="6"/>
      <c r="G15" s="7"/>
    </row>
    <row r="16" spans="1:7" ht="17.100000000000001" customHeight="1">
      <c r="A16" s="28" t="s">
        <v>10</v>
      </c>
      <c r="B16" s="6"/>
      <c r="C16" s="6"/>
      <c r="D16" s="6"/>
      <c r="E16" s="6"/>
      <c r="F16" s="6"/>
      <c r="G16" s="7"/>
    </row>
    <row r="17" spans="1:7" ht="17.100000000000001" customHeight="1">
      <c r="A17" s="28" t="s">
        <v>11</v>
      </c>
      <c r="B17" s="6"/>
      <c r="C17" s="6"/>
      <c r="D17" s="6"/>
      <c r="E17" s="6"/>
      <c r="F17" s="6"/>
      <c r="G17" s="7"/>
    </row>
    <row r="18" spans="1:7" ht="17.100000000000001" customHeight="1">
      <c r="A18" s="28" t="s">
        <v>12</v>
      </c>
      <c r="B18" s="6"/>
      <c r="C18" s="6"/>
      <c r="D18" s="6"/>
      <c r="E18" s="6"/>
      <c r="F18" s="6"/>
      <c r="G18" s="7"/>
    </row>
    <row r="19" spans="1:7" ht="17.100000000000001" customHeight="1">
      <c r="A19" s="28" t="s">
        <v>13</v>
      </c>
      <c r="B19" s="6"/>
      <c r="C19" s="6"/>
      <c r="D19" s="6"/>
      <c r="E19" s="6"/>
      <c r="F19" s="6"/>
      <c r="G19" s="7"/>
    </row>
    <row r="20" spans="1:7" ht="17.100000000000001" customHeight="1">
      <c r="A20" s="28" t="s">
        <v>14</v>
      </c>
      <c r="B20" s="6"/>
      <c r="C20" s="6"/>
      <c r="D20" s="6"/>
      <c r="E20" s="6"/>
      <c r="F20" s="6"/>
      <c r="G20" s="7"/>
    </row>
    <row r="21" spans="1:7" ht="17.100000000000001" customHeight="1">
      <c r="A21" s="28" t="s">
        <v>15</v>
      </c>
      <c r="B21" s="6"/>
      <c r="C21" s="6"/>
      <c r="D21" s="6"/>
      <c r="E21" s="6"/>
      <c r="F21" s="6"/>
      <c r="G21" s="7"/>
    </row>
    <row r="22" spans="1:7" ht="17.100000000000001" customHeight="1">
      <c r="A22" s="28" t="s">
        <v>16</v>
      </c>
      <c r="B22" s="6"/>
      <c r="C22" s="6"/>
      <c r="D22" s="6"/>
      <c r="E22" s="6"/>
      <c r="F22" s="6"/>
      <c r="G22" s="7"/>
    </row>
    <row r="23" spans="1:7" ht="17.100000000000001" customHeight="1">
      <c r="A23" s="28" t="s">
        <v>17</v>
      </c>
      <c r="B23" s="6"/>
      <c r="C23" s="6"/>
      <c r="D23" s="6"/>
      <c r="E23" s="6"/>
      <c r="F23" s="6"/>
      <c r="G23" s="7"/>
    </row>
    <row r="24" spans="1:7" ht="17.100000000000001" customHeight="1">
      <c r="A24" s="28" t="s">
        <v>18</v>
      </c>
      <c r="B24" s="6"/>
      <c r="C24" s="6"/>
      <c r="D24" s="6"/>
      <c r="E24" s="6"/>
      <c r="F24" s="6"/>
      <c r="G24" s="7"/>
    </row>
    <row r="25" spans="1:7" ht="17.100000000000001" customHeight="1">
      <c r="A25" s="28" t="s">
        <v>19</v>
      </c>
      <c r="B25" s="6"/>
      <c r="C25" s="6"/>
      <c r="D25" s="6"/>
      <c r="E25" s="6"/>
      <c r="F25" s="6"/>
      <c r="G25" s="7"/>
    </row>
    <row r="26" spans="1:7" ht="17.100000000000001" customHeight="1">
      <c r="A26" s="30" t="s">
        <v>20</v>
      </c>
      <c r="B26" s="31"/>
      <c r="C26" s="31"/>
      <c r="D26" s="31"/>
      <c r="E26" s="31"/>
      <c r="F26" s="31"/>
      <c r="G26" s="32"/>
    </row>
  </sheetData>
  <mergeCells count="1">
    <mergeCell ref="B3:G3"/>
  </mergeCells>
  <hyperlinks>
    <hyperlink ref="G7" r:id="rId1"/>
  </hyperlinks>
  <pageMargins left="0.75" right="0.75" top="1" bottom="1" header="0.5" footer="0.5"/>
  <pageSetup scale="69" orientation="landscape" r:id="rId2"/>
  <headerFooter>
    <oddHeader>&amp;R&amp;"Calibri,Regular"&amp;11&amp;K000000EURAM 2012	1. TOPIC</oddHeader>
    <oddFooter>&amp;C&amp;"Verdana,Regular"&amp;12&amp;K000000&amp;"Calibri,Regular"&amp;11&amp;P of &amp;N</oddFooter>
  </headerFooter>
  <drawing r:id="rId3"/>
</worksheet>
</file>

<file path=xl/worksheets/sheet2.xml><?xml version="1.0" encoding="utf-8"?>
<worksheet xmlns="http://schemas.openxmlformats.org/spreadsheetml/2006/main" xmlns:r="http://schemas.openxmlformats.org/officeDocument/2006/relationships">
  <dimension ref="A1:IU20"/>
  <sheetViews>
    <sheetView showGridLines="0" workbookViewId="0">
      <selection activeCell="B1" sqref="B1"/>
    </sheetView>
  </sheetViews>
  <sheetFormatPr baseColWidth="10" defaultColWidth="8.59765625" defaultRowHeight="15.75" customHeight="1"/>
  <cols>
    <col min="1" max="1" width="21.19921875" style="33" customWidth="1"/>
    <col min="2" max="2" width="21" style="33" customWidth="1"/>
    <col min="3" max="3" width="17.69921875" style="33" customWidth="1"/>
    <col min="4" max="4" width="28.3984375" style="33" customWidth="1"/>
    <col min="5" max="5" width="26" style="33" customWidth="1"/>
    <col min="6" max="6" width="16.69921875" style="33" customWidth="1"/>
    <col min="7" max="255" width="8.59765625" style="33" customWidth="1"/>
  </cols>
  <sheetData>
    <row r="1" spans="1:255" ht="18.95" customHeight="1">
      <c r="A1" s="34" t="s">
        <v>33</v>
      </c>
      <c r="B1" s="35" t="str">
        <f>'1. TRACK &amp; SIG identification'!E5</f>
        <v>Dynamics of Strategic Multi-Partner Network Management in Different Contexts</v>
      </c>
      <c r="C1" s="36"/>
      <c r="D1" s="36"/>
      <c r="E1" s="36"/>
      <c r="F1" s="36"/>
    </row>
    <row r="2" spans="1:255" ht="18.95" customHeight="1">
      <c r="A2" s="37"/>
      <c r="B2" s="38"/>
      <c r="C2" s="38"/>
      <c r="D2" s="6"/>
      <c r="E2" s="6"/>
      <c r="F2" s="6"/>
    </row>
    <row r="3" spans="1:255" ht="18.95" customHeight="1">
      <c r="A3" s="37"/>
      <c r="B3" s="38"/>
      <c r="C3" s="38"/>
      <c r="D3" s="6"/>
      <c r="E3" s="6"/>
      <c r="F3" s="6"/>
    </row>
    <row r="4" spans="1:255" ht="18.95" customHeight="1">
      <c r="A4" s="39" t="s">
        <v>21</v>
      </c>
      <c r="B4" s="9"/>
      <c r="C4" s="6"/>
      <c r="D4" s="6"/>
      <c r="E4" s="6"/>
      <c r="F4" s="6"/>
    </row>
    <row r="5" spans="1:255" ht="18.95" customHeight="1">
      <c r="A5" s="40"/>
      <c r="B5" s="9"/>
      <c r="C5" s="6"/>
      <c r="D5" s="6"/>
      <c r="E5" s="6"/>
      <c r="F5" s="6"/>
    </row>
    <row r="6" spans="1:255" ht="18.95" customHeight="1">
      <c r="A6" s="5"/>
      <c r="B6" s="41" t="s">
        <v>22</v>
      </c>
      <c r="C6" s="41" t="s">
        <v>23</v>
      </c>
      <c r="D6" s="41" t="s">
        <v>24</v>
      </c>
      <c r="E6" s="41" t="s">
        <v>25</v>
      </c>
      <c r="F6" s="41" t="s">
        <v>26</v>
      </c>
    </row>
    <row r="7" spans="1:255" ht="18" customHeight="1">
      <c r="A7" s="42" t="s">
        <v>27</v>
      </c>
      <c r="B7" s="81" t="s">
        <v>44</v>
      </c>
      <c r="C7" s="81" t="s">
        <v>45</v>
      </c>
      <c r="D7" s="81" t="s">
        <v>46</v>
      </c>
      <c r="E7" s="81" t="s">
        <v>47</v>
      </c>
      <c r="F7" s="43"/>
    </row>
    <row r="8" spans="1:255" ht="18" customHeight="1">
      <c r="A8" s="42"/>
      <c r="B8" s="81" t="s">
        <v>66</v>
      </c>
      <c r="C8" s="81" t="s">
        <v>67</v>
      </c>
      <c r="D8" s="81" t="s">
        <v>68</v>
      </c>
      <c r="E8" s="81" t="s">
        <v>69</v>
      </c>
      <c r="F8" s="43"/>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row>
    <row r="9" spans="1:255" ht="18" customHeight="1">
      <c r="A9" s="42" t="s">
        <v>28</v>
      </c>
      <c r="B9" s="82" t="s">
        <v>70</v>
      </c>
      <c r="C9" s="82" t="s">
        <v>71</v>
      </c>
      <c r="D9" s="82" t="s">
        <v>68</v>
      </c>
      <c r="E9" s="82" t="s">
        <v>72</v>
      </c>
      <c r="F9" s="44"/>
    </row>
    <row r="10" spans="1:255" ht="18" customHeight="1">
      <c r="A10" s="45"/>
      <c r="B10" s="82" t="s">
        <v>48</v>
      </c>
      <c r="C10" s="82" t="s">
        <v>49</v>
      </c>
      <c r="D10" s="82" t="s">
        <v>50</v>
      </c>
      <c r="E10" s="82" t="s">
        <v>51</v>
      </c>
      <c r="F10" s="44"/>
    </row>
    <row r="11" spans="1:255" ht="18" customHeight="1">
      <c r="A11" s="45"/>
      <c r="B11" s="82" t="s">
        <v>52</v>
      </c>
      <c r="C11" s="82" t="s">
        <v>53</v>
      </c>
      <c r="D11" s="82" t="s">
        <v>54</v>
      </c>
      <c r="E11" s="82" t="s">
        <v>55</v>
      </c>
      <c r="F11" s="44"/>
    </row>
    <row r="12" spans="1:255" ht="17.100000000000001" customHeight="1">
      <c r="A12" s="5"/>
      <c r="B12" s="82" t="s">
        <v>56</v>
      </c>
      <c r="C12" s="82" t="s">
        <v>57</v>
      </c>
      <c r="D12" s="82" t="s">
        <v>58</v>
      </c>
      <c r="E12" s="82" t="s">
        <v>59</v>
      </c>
      <c r="F12" s="44"/>
    </row>
    <row r="13" spans="1:255" ht="17.100000000000001" customHeight="1">
      <c r="A13" s="5"/>
      <c r="B13" s="82" t="s">
        <v>60</v>
      </c>
      <c r="C13" s="82" t="s">
        <v>61</v>
      </c>
      <c r="D13" s="82" t="s">
        <v>54</v>
      </c>
      <c r="E13" s="82" t="s">
        <v>62</v>
      </c>
      <c r="F13" s="44"/>
    </row>
    <row r="14" spans="1:255" ht="15.75" customHeight="1">
      <c r="A14" s="78"/>
      <c r="B14" s="82" t="s">
        <v>63</v>
      </c>
      <c r="C14" s="82" t="s">
        <v>64</v>
      </c>
      <c r="D14" s="82" t="s">
        <v>46</v>
      </c>
      <c r="E14" s="82" t="s">
        <v>65</v>
      </c>
      <c r="F14" s="44"/>
    </row>
    <row r="15" spans="1:255" ht="99.95" customHeight="1">
      <c r="A15" s="78"/>
      <c r="B15" s="79"/>
      <c r="C15" s="6"/>
      <c r="D15" s="47"/>
      <c r="E15" s="6"/>
      <c r="F15" s="79"/>
    </row>
    <row r="16" spans="1:255" ht="18.95" customHeight="1">
      <c r="A16" s="74"/>
      <c r="B16" s="79"/>
      <c r="C16" s="46"/>
      <c r="D16" s="79"/>
      <c r="E16" s="79"/>
      <c r="F16" s="48"/>
    </row>
    <row r="17" spans="1:6" ht="18.95" customHeight="1">
      <c r="A17" s="76"/>
      <c r="B17" s="75"/>
      <c r="C17" s="49"/>
      <c r="D17" s="12"/>
      <c r="E17" s="48"/>
      <c r="F17" s="48"/>
    </row>
    <row r="18" spans="1:6" ht="18.95" customHeight="1">
      <c r="A18" s="5"/>
      <c r="B18" s="77"/>
      <c r="C18" s="49"/>
      <c r="D18" s="12"/>
      <c r="E18" s="48"/>
      <c r="F18" s="6"/>
    </row>
    <row r="19" spans="1:6" ht="18.95" customHeight="1">
      <c r="A19" s="50"/>
      <c r="B19" s="6"/>
      <c r="C19" s="12"/>
      <c r="D19" s="6"/>
      <c r="E19" s="6"/>
      <c r="F19" s="31"/>
    </row>
    <row r="20" spans="1:6" ht="15.75" customHeight="1">
      <c r="B20" s="31"/>
      <c r="C20" s="51"/>
      <c r="D20" s="31"/>
      <c r="E20" s="31"/>
    </row>
  </sheetData>
  <pageMargins left="0.75" right="0.75" top="1" bottom="1" header="0.5" footer="0.5"/>
  <pageSetup scale="69" orientation="landscape"/>
  <headerFooter>
    <oddHeader>&amp;R&amp;"Calibri,Regular"&amp;11&amp;K000000EURAM 2012	2. Proponents	Topic proposal</oddHeader>
    <oddFooter>&amp;C&amp;"Verdana,Regular"&amp;12&amp;K000000&amp;"Calibri,Regular"&amp;11&amp;P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7"/>
  <sheetViews>
    <sheetView showGridLines="0" topLeftCell="B5" workbookViewId="0">
      <selection activeCell="B16" sqref="A16:XFD16"/>
    </sheetView>
  </sheetViews>
  <sheetFormatPr baseColWidth="10" defaultColWidth="8.59765625" defaultRowHeight="15.75" customHeight="1"/>
  <cols>
    <col min="1" max="1" width="8" style="52" customWidth="1"/>
    <col min="2" max="2" width="122.3984375" style="52" customWidth="1"/>
    <col min="3" max="256" width="8.59765625" style="52" customWidth="1"/>
  </cols>
  <sheetData>
    <row r="1" spans="1:256" ht="18.95" customHeight="1">
      <c r="A1" s="34" t="s">
        <v>40</v>
      </c>
      <c r="B1" s="35" t="str">
        <f>'1. TRACK &amp; SIG identification'!E5</f>
        <v>Dynamics of Strategic Multi-Partner Network Management in Different Contexts</v>
      </c>
      <c r="C1" s="3"/>
      <c r="D1" s="3"/>
      <c r="E1" s="4"/>
    </row>
    <row r="2" spans="1:256" ht="18.95" customHeight="1">
      <c r="A2" s="5"/>
      <c r="B2" s="53"/>
      <c r="C2" s="6"/>
      <c r="D2" s="6"/>
      <c r="E2" s="7"/>
    </row>
    <row r="3" spans="1:256" ht="17.100000000000001" customHeight="1">
      <c r="A3" s="5"/>
      <c r="B3" s="6"/>
      <c r="C3" s="6"/>
      <c r="D3" s="6"/>
      <c r="E3" s="7"/>
    </row>
    <row r="4" spans="1:256" ht="18.95" customHeight="1">
      <c r="A4" s="5"/>
      <c r="B4" s="85" t="s">
        <v>29</v>
      </c>
      <c r="C4" s="6"/>
      <c r="D4" s="6"/>
      <c r="E4" s="7"/>
    </row>
    <row r="5" spans="1:256" ht="64.5" customHeight="1">
      <c r="A5" s="55"/>
      <c r="B5" s="83" t="s">
        <v>73</v>
      </c>
      <c r="C5" s="6"/>
      <c r="D5" s="6"/>
      <c r="E5" s="7"/>
    </row>
    <row r="6" spans="1:256" ht="18.95" customHeight="1">
      <c r="A6" s="5"/>
      <c r="B6" s="86"/>
      <c r="C6" s="6"/>
      <c r="D6" s="6"/>
      <c r="E6" s="7"/>
    </row>
    <row r="7" spans="1:256" ht="55.5" customHeight="1">
      <c r="A7" s="5"/>
      <c r="B7" s="83" t="s">
        <v>75</v>
      </c>
      <c r="C7" s="6"/>
      <c r="D7" s="6"/>
      <c r="E7" s="7"/>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ht="18.95" customHeight="1">
      <c r="A8" s="5"/>
      <c r="B8" s="85" t="s">
        <v>30</v>
      </c>
      <c r="C8" s="56"/>
      <c r="D8" s="6"/>
      <c r="E8" s="7"/>
    </row>
    <row r="9" spans="1:256" ht="68.25" customHeight="1">
      <c r="A9" s="57"/>
      <c r="B9" s="83" t="s">
        <v>76</v>
      </c>
      <c r="C9" s="6"/>
      <c r="D9" s="6"/>
      <c r="E9" s="7"/>
    </row>
    <row r="10" spans="1:256" ht="20.100000000000001" customHeight="1">
      <c r="A10" s="57"/>
      <c r="B10" s="87" t="s">
        <v>31</v>
      </c>
      <c r="C10" s="6"/>
      <c r="D10" s="6"/>
      <c r="E10" s="7"/>
    </row>
    <row r="11" spans="1:256" ht="69.75" customHeight="1">
      <c r="A11" s="57"/>
      <c r="B11" s="83" t="s">
        <v>74</v>
      </c>
      <c r="C11" s="6"/>
      <c r="D11" s="6"/>
      <c r="E11" s="7"/>
    </row>
    <row r="12" spans="1:256" ht="20.100000000000001" customHeight="1">
      <c r="A12" s="57"/>
      <c r="B12" s="87" t="s">
        <v>31</v>
      </c>
      <c r="C12" s="6"/>
      <c r="D12" s="6"/>
      <c r="E12" s="7"/>
    </row>
    <row r="13" spans="1:256" ht="111" customHeight="1">
      <c r="A13" s="57"/>
      <c r="B13" s="83" t="s">
        <v>77</v>
      </c>
      <c r="C13" s="6"/>
      <c r="D13" s="6"/>
      <c r="E13" s="7"/>
    </row>
    <row r="14" spans="1:256" ht="20.100000000000001" customHeight="1">
      <c r="A14" s="57"/>
      <c r="B14" s="87" t="s">
        <v>31</v>
      </c>
      <c r="C14" s="6"/>
      <c r="D14" s="6"/>
      <c r="E14" s="7"/>
    </row>
    <row r="15" spans="1:256" ht="78" customHeight="1">
      <c r="A15" s="57"/>
      <c r="B15" s="83" t="s">
        <v>78</v>
      </c>
      <c r="C15" s="6"/>
      <c r="D15" s="6"/>
      <c r="E15" s="7"/>
    </row>
    <row r="16" spans="1:256" ht="18.95" customHeight="1">
      <c r="A16" s="5"/>
      <c r="B16" s="85" t="s">
        <v>32</v>
      </c>
      <c r="C16" s="6"/>
      <c r="D16" s="6"/>
      <c r="E16" s="7"/>
    </row>
    <row r="17" spans="1:5" ht="94.5" customHeight="1">
      <c r="A17" s="57"/>
      <c r="B17" s="83" t="s">
        <v>79</v>
      </c>
      <c r="C17" s="6"/>
      <c r="D17" s="6"/>
      <c r="E17" s="7"/>
    </row>
  </sheetData>
  <pageMargins left="0.75" right="0.75" top="1" bottom="1" header="0.5" footer="0.5"/>
  <pageSetup scale="62" orientation="landscape"/>
  <headerFooter>
    <oddHeader>&amp;R&amp;"Calibri,Regular"&amp;11&amp;K000000EURAM 2012	3. Proponent's bio	Topic proposal</oddHeader>
    <oddFooter>&amp;C&amp;"Verdana,Regular"&amp;12&amp;K000000&amp;"Calibri,Regular"&amp;11&amp;P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
  <sheetViews>
    <sheetView showGridLines="0" topLeftCell="B7" workbookViewId="0">
      <selection activeCell="B7" sqref="B7"/>
    </sheetView>
  </sheetViews>
  <sheetFormatPr baseColWidth="10" defaultColWidth="8.59765625" defaultRowHeight="15.75" customHeight="1"/>
  <cols>
    <col min="1" max="1" width="6.8984375" style="59" customWidth="1"/>
    <col min="2" max="2" width="122.8984375" style="59" customWidth="1"/>
    <col min="3" max="3" width="7" style="59" customWidth="1"/>
    <col min="4" max="4" width="47.8984375" style="59" customWidth="1"/>
    <col min="5" max="5" width="25.59765625" style="59" customWidth="1"/>
    <col min="6" max="256" width="8.59765625" style="59" customWidth="1"/>
  </cols>
  <sheetData>
    <row r="1" spans="1:5" ht="18.95" customHeight="1">
      <c r="A1" s="34" t="s">
        <v>33</v>
      </c>
      <c r="B1" s="35" t="str">
        <f>'1. TRACK &amp; SIG identification'!E5</f>
        <v>Dynamics of Strategic Multi-Partner Network Management in Different Contexts</v>
      </c>
      <c r="C1" s="3"/>
      <c r="D1" s="3"/>
      <c r="E1" s="4"/>
    </row>
    <row r="2" spans="1:5" ht="18.95" customHeight="1">
      <c r="A2" s="40"/>
      <c r="B2" s="53"/>
      <c r="C2" s="6"/>
      <c r="D2" s="6"/>
      <c r="E2" s="7"/>
    </row>
    <row r="3" spans="1:5" ht="18.95" customHeight="1">
      <c r="A3" s="40"/>
      <c r="B3" s="9"/>
      <c r="C3" s="6"/>
      <c r="D3" s="6"/>
      <c r="E3" s="7"/>
    </row>
    <row r="4" spans="1:5" ht="18.95" customHeight="1">
      <c r="A4" s="5"/>
      <c r="B4" s="54" t="s">
        <v>34</v>
      </c>
      <c r="C4" s="6"/>
      <c r="D4" s="6"/>
      <c r="E4" s="7"/>
    </row>
    <row r="5" spans="1:5" ht="102" customHeight="1">
      <c r="A5" s="57"/>
      <c r="B5" s="58" t="s">
        <v>80</v>
      </c>
      <c r="C5" s="6"/>
      <c r="D5" s="6"/>
      <c r="E5" s="7"/>
    </row>
    <row r="6" spans="1:5" ht="18.95" customHeight="1">
      <c r="A6" s="5"/>
      <c r="B6" s="54" t="s">
        <v>35</v>
      </c>
      <c r="C6" s="6"/>
      <c r="D6" s="6"/>
      <c r="E6" s="7"/>
    </row>
    <row r="7" spans="1:5" ht="409.5" customHeight="1">
      <c r="A7" s="60"/>
      <c r="B7" s="84" t="s">
        <v>85</v>
      </c>
      <c r="C7" s="6"/>
      <c r="D7" s="6"/>
      <c r="E7" s="7"/>
    </row>
  </sheetData>
  <pageMargins left="0.75" right="0.75" top="1" bottom="1" header="0.5" footer="0.5"/>
  <pageSetup scale="56" orientation="landscape"/>
  <headerFooter>
    <oddHeader>&amp;R&amp;"Calibri,Regular"&amp;11&amp;K000000EURAM 2012	4. Topic description	Topic proposal</oddHeader>
    <oddFooter>&amp;C&amp;"Verdana,Regular"&amp;12&amp;K000000&amp;"Calibri,Regular"&amp;11&amp;P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3"/>
  <sheetViews>
    <sheetView showGridLines="0" tabSelected="1" workbookViewId="0">
      <selection activeCell="B22" sqref="B22"/>
    </sheetView>
  </sheetViews>
  <sheetFormatPr baseColWidth="10" defaultColWidth="8.59765625" defaultRowHeight="15.75" customHeight="1"/>
  <cols>
    <col min="1" max="1" width="14.69921875" style="61" customWidth="1"/>
    <col min="2" max="2" width="89.3984375" style="61" customWidth="1"/>
    <col min="3" max="256" width="8.59765625" style="61" customWidth="1"/>
  </cols>
  <sheetData>
    <row r="1" spans="1:5" ht="18.95" customHeight="1">
      <c r="A1" s="34" t="s">
        <v>33</v>
      </c>
      <c r="B1" s="35" t="str">
        <f>'1. TRACK &amp; SIG identification'!E5</f>
        <v>Dynamics of Strategic Multi-Partner Network Management in Different Contexts</v>
      </c>
      <c r="C1" s="3"/>
      <c r="D1" s="3"/>
      <c r="E1" s="4"/>
    </row>
    <row r="2" spans="1:5" ht="18.95" customHeight="1">
      <c r="A2" s="37"/>
      <c r="B2" s="38"/>
      <c r="C2" s="6"/>
      <c r="D2" s="6"/>
      <c r="E2" s="7"/>
    </row>
    <row r="3" spans="1:5" ht="18.95" customHeight="1">
      <c r="A3" s="37"/>
      <c r="B3" s="38"/>
      <c r="C3" s="6"/>
      <c r="D3" s="6"/>
      <c r="E3" s="7"/>
    </row>
    <row r="4" spans="1:5" ht="18.95" customHeight="1">
      <c r="A4" s="62" t="s">
        <v>36</v>
      </c>
      <c r="B4" s="53"/>
      <c r="C4" s="6"/>
      <c r="D4" s="6"/>
      <c r="E4" s="7"/>
    </row>
    <row r="5" spans="1:5" ht="18.95" customHeight="1">
      <c r="A5" s="63"/>
      <c r="B5" s="88"/>
      <c r="C5" s="6"/>
      <c r="D5" s="6"/>
      <c r="E5" s="7"/>
    </row>
    <row r="6" spans="1:5" ht="18.95" customHeight="1">
      <c r="A6" s="64"/>
      <c r="B6" s="89" t="s">
        <v>81</v>
      </c>
      <c r="C6" s="65"/>
      <c r="D6" s="6"/>
      <c r="E6" s="7"/>
    </row>
    <row r="7" spans="1:5" ht="18.95" customHeight="1">
      <c r="A7" s="64"/>
      <c r="B7" s="89" t="s">
        <v>82</v>
      </c>
      <c r="C7" s="65"/>
      <c r="D7" s="6"/>
      <c r="E7" s="7"/>
    </row>
    <row r="8" spans="1:5" ht="18.95" customHeight="1">
      <c r="A8" s="45"/>
      <c r="B8" s="89" t="s">
        <v>83</v>
      </c>
      <c r="C8" s="65"/>
      <c r="D8" s="6"/>
      <c r="E8" s="7"/>
    </row>
    <row r="9" spans="1:5" ht="18.95" customHeight="1">
      <c r="A9" s="45"/>
      <c r="B9" s="90" t="s">
        <v>84</v>
      </c>
      <c r="C9" s="65"/>
      <c r="D9" s="6"/>
      <c r="E9" s="7"/>
    </row>
    <row r="10" spans="1:5" ht="18.95" customHeight="1">
      <c r="A10" s="45"/>
      <c r="B10" s="89" t="s">
        <v>86</v>
      </c>
      <c r="C10" s="65"/>
      <c r="D10" s="6"/>
      <c r="E10" s="7"/>
    </row>
    <row r="11" spans="1:5" ht="18.95" customHeight="1">
      <c r="A11" s="5"/>
      <c r="B11" s="89" t="s">
        <v>87</v>
      </c>
      <c r="C11" s="6"/>
      <c r="D11" s="6"/>
      <c r="E11" s="7"/>
    </row>
    <row r="12" spans="1:5" ht="17.100000000000001" customHeight="1">
      <c r="A12" s="5"/>
      <c r="B12" s="89" t="s">
        <v>88</v>
      </c>
      <c r="C12" s="6"/>
      <c r="D12" s="6"/>
      <c r="E12" s="7"/>
    </row>
    <row r="13" spans="1:5" ht="18.95" customHeight="1">
      <c r="B13" s="90" t="s">
        <v>89</v>
      </c>
      <c r="C13" s="6"/>
      <c r="D13" s="6"/>
      <c r="E13" s="7"/>
    </row>
    <row r="14" spans="1:5" ht="8.25" customHeight="1">
      <c r="A14" s="40"/>
      <c r="B14" s="88"/>
      <c r="C14" s="6"/>
      <c r="D14" s="6"/>
      <c r="E14" s="7"/>
    </row>
    <row r="15" spans="1:5" ht="33" customHeight="1">
      <c r="A15" s="62" t="s">
        <v>37</v>
      </c>
      <c r="B15" s="91"/>
      <c r="C15" s="65"/>
      <c r="D15" s="6"/>
      <c r="E15" s="7"/>
    </row>
    <row r="16" spans="1:5" ht="33" customHeight="1">
      <c r="A16" s="64"/>
      <c r="B16" s="89" t="s">
        <v>90</v>
      </c>
      <c r="C16" s="65"/>
      <c r="D16" s="6"/>
      <c r="E16" s="7"/>
    </row>
    <row r="17" spans="1:5" ht="33" customHeight="1">
      <c r="A17" s="45"/>
      <c r="B17" s="89" t="s">
        <v>91</v>
      </c>
      <c r="C17" s="65"/>
      <c r="D17" s="6"/>
      <c r="E17" s="7"/>
    </row>
    <row r="18" spans="1:5" ht="33" customHeight="1">
      <c r="A18" s="45"/>
      <c r="B18" s="89" t="s">
        <v>92</v>
      </c>
      <c r="C18" s="65"/>
      <c r="D18" s="6"/>
      <c r="E18" s="7"/>
    </row>
    <row r="19" spans="1:5" ht="33" customHeight="1">
      <c r="A19" s="45"/>
      <c r="B19" s="90" t="s">
        <v>93</v>
      </c>
      <c r="C19" s="65"/>
      <c r="D19" s="6"/>
      <c r="E19" s="7"/>
    </row>
    <row r="20" spans="1:5" ht="33" customHeight="1">
      <c r="A20" s="66"/>
      <c r="B20" s="89" t="s">
        <v>94</v>
      </c>
      <c r="C20" s="67"/>
      <c r="D20" s="31"/>
      <c r="E20" s="32"/>
    </row>
    <row r="21" spans="1:5" ht="15.75" customHeight="1">
      <c r="B21" s="92" t="s">
        <v>95</v>
      </c>
    </row>
    <row r="22" spans="1:5" ht="15.75" customHeight="1">
      <c r="B22" s="89" t="s">
        <v>96</v>
      </c>
    </row>
    <row r="23" spans="1:5" ht="15.75" customHeight="1">
      <c r="B23" s="92" t="s">
        <v>97</v>
      </c>
    </row>
  </sheetData>
  <pageMargins left="0.75" right="0.75" top="1" bottom="1" header="0.5" footer="0.5"/>
  <pageSetup scale="87" orientation="landscape"/>
  <headerFooter>
    <oddHeader>&amp;R&amp;"Calibri,Regular"&amp;11&amp;K000000EURAM 2012	5. Keywords</oddHeader>
    <oddFooter>&amp;C&amp;"Verdana,Regular"&amp;12&amp;K000000&amp;"Calibri,Regular"&amp;11&amp;P of &amp;N</oddFooter>
  </headerFooter>
</worksheet>
</file>

<file path=xl/worksheets/sheet6.xml><?xml version="1.0" encoding="utf-8"?>
<worksheet xmlns="http://schemas.openxmlformats.org/spreadsheetml/2006/main" xmlns:r="http://schemas.openxmlformats.org/officeDocument/2006/relationships">
  <dimension ref="A1:IV14"/>
  <sheetViews>
    <sheetView showGridLines="0" workbookViewId="0">
      <selection activeCell="B21" sqref="B21"/>
    </sheetView>
  </sheetViews>
  <sheetFormatPr baseColWidth="10" defaultColWidth="8.59765625" defaultRowHeight="15.75" customHeight="1"/>
  <cols>
    <col min="1" max="1" width="7.8984375" style="68" customWidth="1"/>
    <col min="2" max="2" width="120.69921875" style="68" customWidth="1"/>
    <col min="3" max="256" width="8.59765625" style="68" customWidth="1"/>
  </cols>
  <sheetData>
    <row r="1" spans="1:5" ht="18.95" customHeight="1">
      <c r="A1" s="34" t="s">
        <v>33</v>
      </c>
      <c r="B1" s="35" t="str">
        <f>'1. TRACK &amp; SIG identification'!E5</f>
        <v>Dynamics of Strategic Multi-Partner Network Management in Different Contexts</v>
      </c>
      <c r="C1" s="3"/>
      <c r="D1" s="3"/>
      <c r="E1" s="4"/>
    </row>
    <row r="2" spans="1:5" ht="18.95" customHeight="1">
      <c r="A2" s="37"/>
      <c r="B2" s="69" t="s">
        <v>38</v>
      </c>
      <c r="C2" s="6"/>
      <c r="D2" s="6"/>
      <c r="E2" s="7"/>
    </row>
    <row r="3" spans="1:5" ht="18.95" customHeight="1">
      <c r="A3" s="37"/>
      <c r="B3" s="6"/>
      <c r="C3" s="6"/>
      <c r="D3" s="6"/>
      <c r="E3" s="7"/>
    </row>
    <row r="4" spans="1:5" ht="18.95" customHeight="1">
      <c r="A4" s="5"/>
      <c r="B4" s="54" t="s">
        <v>41</v>
      </c>
      <c r="C4" s="6"/>
      <c r="D4" s="6"/>
      <c r="E4" s="7"/>
    </row>
    <row r="5" spans="1:5" ht="18" customHeight="1">
      <c r="A5" s="40"/>
      <c r="B5" s="70"/>
      <c r="C5" s="6"/>
      <c r="D5" s="6"/>
      <c r="E5" s="7"/>
    </row>
    <row r="6" spans="1:5" ht="18" customHeight="1">
      <c r="A6" s="40"/>
      <c r="B6" s="71"/>
      <c r="C6" s="6"/>
      <c r="D6" s="6"/>
      <c r="E6" s="7"/>
    </row>
    <row r="7" spans="1:5" ht="18" customHeight="1">
      <c r="A7" s="40"/>
      <c r="B7" s="71"/>
      <c r="C7" s="6"/>
      <c r="D7" s="6"/>
      <c r="E7" s="7"/>
    </row>
    <row r="8" spans="1:5" ht="18" customHeight="1">
      <c r="A8" s="40"/>
      <c r="B8" s="71"/>
      <c r="C8" s="6"/>
      <c r="D8" s="6"/>
      <c r="E8" s="7"/>
    </row>
    <row r="9" spans="1:5" ht="18" customHeight="1">
      <c r="A9" s="40"/>
      <c r="B9" s="71"/>
      <c r="C9" s="6"/>
      <c r="D9" s="6"/>
      <c r="E9" s="7"/>
    </row>
    <row r="10" spans="1:5" ht="18" customHeight="1">
      <c r="A10" s="40"/>
      <c r="B10" s="71"/>
      <c r="C10" s="6"/>
      <c r="D10" s="6"/>
      <c r="E10" s="7"/>
    </row>
    <row r="11" spans="1:5" ht="18" customHeight="1">
      <c r="A11" s="40"/>
      <c r="B11" s="71"/>
      <c r="C11" s="6"/>
      <c r="D11" s="6"/>
      <c r="E11" s="7"/>
    </row>
    <row r="12" spans="1:5" ht="18" customHeight="1">
      <c r="A12" s="5"/>
      <c r="B12" s="71"/>
      <c r="C12" s="6"/>
      <c r="D12" s="6"/>
      <c r="E12" s="7"/>
    </row>
    <row r="13" spans="1:5" ht="18" customHeight="1">
      <c r="A13" s="5"/>
      <c r="B13" s="71"/>
      <c r="C13" s="6"/>
      <c r="D13" s="6"/>
      <c r="E13" s="7"/>
    </row>
    <row r="14" spans="1:5" ht="18" customHeight="1">
      <c r="A14" s="50"/>
      <c r="B14" s="72"/>
      <c r="C14" s="31"/>
      <c r="D14" s="31"/>
      <c r="E14" s="32"/>
    </row>
  </sheetData>
  <pageMargins left="0.75" right="0.75" top="1" bottom="1" header="0.5" footer="0.5"/>
  <pageSetup scale="69" orientation="landscape"/>
  <headerFooter>
    <oddHeader>&amp;R&amp;"Calibri,Regular"&amp;11&amp;K000000EURAM 2012	7. Publish	Topic proposal</oddHeader>
    <oddFooter>&amp;C&amp;"Verdana,Regular"&amp;12&amp;K000000&amp;"Calibri,Regular"&amp;11&amp;P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TRACK &amp; SIG identification</vt:lpstr>
      <vt:lpstr>2. Proponents</vt:lpstr>
      <vt:lpstr>3. Proponent's bio</vt:lpstr>
      <vt:lpstr>4. TRACK description</vt:lpstr>
      <vt:lpstr>5. Keywords &amp; biblio</vt:lpstr>
      <vt:lpstr>6. Publish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dcterms:created xsi:type="dcterms:W3CDTF">2015-08-26T08:54:18Z</dcterms:created>
  <dcterms:modified xsi:type="dcterms:W3CDTF">2015-09-19T14:27:24Z</dcterms:modified>
</cp:coreProperties>
</file>